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06f830fc99f4ad7" /></Relationships>
</file>

<file path=xl/workbook.xml><?xml version="1.0" encoding="utf-8"?>
<x:workbook xmlns:x="http://schemas.openxmlformats.org/spreadsheetml/2006/main">
  <x:sheets>
    <x:sheet xmlns:r="http://schemas.openxmlformats.org/officeDocument/2006/relationships" name="使い方" sheetId="1" r:id="R3b7229dca1ba45d8"/>
    <x:sheet xmlns:r="http://schemas.openxmlformats.org/officeDocument/2006/relationships" name="サンプル概要" sheetId="2" r:id="R8cb27a00221c4e1e"/>
    <x:sheet xmlns:r="http://schemas.openxmlformats.org/officeDocument/2006/relationships" name="検査記録" sheetId="3" r:id="R757265c901544656"/>
    <x:sheet xmlns:r="http://schemas.openxmlformats.org/officeDocument/2006/relationships" name="スコア表" sheetId="4" r:id="Rf37e98da946e4e06"/>
    <x:sheet xmlns:r="http://schemas.openxmlformats.org/officeDocument/2006/relationships" name="決定記録" sheetId="5" r:id="R203756bb1f284b67"/>
    <x:sheet xmlns:r="http://schemas.openxmlformats.org/officeDocument/2006/relationships" name="リスト" sheetId="6" r:id="Rf69fdbc0881541ca"/>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yyyy-mm-dd"/>
    <x:numFmt numFmtId="201" formatCode="0.0%"/>
    <x:numFmt numFmtId="202" formatCode="0.0"/>
    <x:numFmt numFmtId="203" formatCode="0%"/>
  </x:numFmts>
  <x:fonts count="8">
    <x:font>
      <x:sz val="11"/>
      <x:name val="Carlito"/>
    </x:font>
    <x:font>
      <x:b/>
      <x:sz val="15"/>
      <x:color rgb="FF17324D"/>
      <x:name val="Noto Sans CJK JP"/>
    </x:font>
    <x:font>
      <x:i/>
      <x:sz val="10"/>
      <x:color rgb="FF667085"/>
      <x:name val="Noto Sans CJK JP"/>
    </x:font>
    <x:font>
      <x:b/>
      <x:sz val="10"/>
      <x:color rgb="FFFFFFFF"/>
      <x:name val="Noto Sans CJK JP"/>
    </x:font>
    <x:font>
      <x:b/>
      <x:sz val="10"/>
      <x:color rgb="FF17324D"/>
      <x:name val="Noto Sans CJK JP"/>
    </x:font>
    <x:font>
      <x:sz val="10"/>
      <x:color rgb="FF1F2937"/>
      <x:name val="Noto Sans CJK JP"/>
    </x:font>
    <x:font>
      <x:b/>
      <x:sz val="10"/>
      <x:color rgb="FF1F2937"/>
      <x:name val="Noto Sans CJK JP"/>
    </x:font>
    <x:font>
      <x:i/>
      <x:sz val="10"/>
      <x:color rgb="FF1F2937"/>
      <x:name val="Noto Sans CJK JP"/>
    </x:font>
  </x:fonts>
  <x:fills count="8">
    <x:fill>
      <x:patternFill patternType="none"/>
    </x:fill>
    <x:fill>
      <x:patternFill patternType="gray125"/>
    </x:fill>
    <x:fill>
      <x:patternFill patternType="solid">
        <x:fgColor rgb="FF17324D"/>
      </x:patternFill>
    </x:fill>
    <x:fill>
      <x:patternFill patternType="solid">
        <x:fgColor rgb="FFFCE4D6"/>
      </x:patternFill>
    </x:fill>
    <x:fill>
      <x:patternFill patternType="solid">
        <x:fgColor rgb="FFEAF2F6"/>
      </x:patternFill>
    </x:fill>
    <x:fill>
      <x:patternFill patternType="solid">
        <x:fgColor rgb="FFF2F4F7"/>
      </x:patternFill>
    </x:fill>
    <x:fill>
      <x:patternFill patternType="solid">
        <x:fgColor rgb="FFFFF2CC"/>
      </x:patternFill>
    </x:fill>
    <x:fill>
      <x:patternFill patternType="solid">
        <x:fgColor rgb="FFFFFFFF"/>
      </x:patternFill>
    </x:fill>
  </x:fills>
  <x:borders count="13">
    <x:border/>
    <x:border>
      <x:bottom style="thin">
        <x:color rgb="FF2F6B8A"/>
      </x:bottom>
    </x:border>
    <x:border>
      <x:left style="thin">
        <x:color rgb="FFCBD5E1"/>
      </x:left>
      <x:top style="thin">
        <x:color rgb="FFCBD5E1"/>
      </x:top>
    </x:border>
    <x:border>
      <x:right style="thin">
        <x:color rgb="FFCBD5E1"/>
      </x:right>
      <x:top style="thin">
        <x:color rgb="FFCBD5E1"/>
      </x:top>
    </x:border>
    <x:border>
      <x:left style="thin">
        <x:color rgb="FFCBD5E1"/>
      </x:left>
    </x:border>
    <x:border>
      <x:right style="thin">
        <x:color rgb="FFCBD5E1"/>
      </x:right>
    </x:border>
    <x:border>
      <x:left style="thin">
        <x:color rgb="FFCBD5E1"/>
      </x:left>
      <x:bottom style="thin">
        <x:color rgb="FF2F6B8A"/>
      </x:bottom>
    </x:border>
    <x:border>
      <x:right style="thin">
        <x:color rgb="FFCBD5E1"/>
      </x:right>
      <x:bottom style="thin">
        <x:color rgb="FF2F6B8A"/>
      </x:bottom>
    </x:border>
    <x:border>
      <x:left style="thin">
        <x:color rgb="FFCBD5E1"/>
      </x:left>
      <x:bottom style="thin">
        <x:color rgb="FFCBD5E1"/>
      </x:bottom>
    </x:border>
    <x:border>
      <x:right style="thin">
        <x:color rgb="FFCBD5E1"/>
      </x:right>
      <x:bottom style="thin">
        <x:color rgb="FFCBD5E1"/>
      </x:bottom>
    </x:border>
    <x:border>
      <x:bottom style="thin">
        <x:color rgb="FFE5E7EB"/>
      </x:bottom>
    </x:border>
    <x:border>
      <x:top style="thin">
        <x:color rgb="FFCBD5E1"/>
      </x:top>
    </x:border>
    <x:border>
      <x:bottom style="thin">
        <x:color rgb="FFCBD5E1"/>
      </x:bottom>
    </x:border>
  </x:borders>
  <x:cellStyleXfs count="1">
    <x:xf numFmtId="0" fontId="0" fillId="0" borderId="0"/>
  </x:cellStyleXfs>
  <x:cellXfs count="160">
    <x:xf numFmtId="0" fontId="0" fillId="0" borderId="0" xfId="0"/>
    <x:xf numFmtId="0" fontId="1" fillId="0" borderId="0" xfId="0" applyNumberFormat="1" applyFont="1" applyFill="1" applyBorder="1"/>
    <x:xf numFmtId="0" fontId="2" fillId="0" borderId="0" xfId="0" applyNumberFormat="1" applyFont="1" applyFill="1" applyBorder="1"/>
    <x:xf numFmtId="0" fontId="0" fillId="0" borderId="1" xfId="0" applyNumberFormat="1" applyFont="1" applyFill="1" applyBorder="1"/>
    <x:xf numFmtId="0" fontId="0" fillId="2" borderId="0" xfId="0" applyNumberFormat="1" applyFont="1" applyFill="1" applyBorder="1"/>
    <x:xf numFmtId="0" fontId="3" fillId="2" borderId="0" xfId="0" applyNumberFormat="1" applyFont="1" applyFill="1" applyBorder="1"/>
    <x:xf numFmtId="0" fontId="3" fillId="2" borderId="0" xfId="0" applyNumberFormat="1" applyFont="1" applyFill="1" applyBorder="1" applyAlignment="1">
      <x:alignment horizontal="center"/>
    </x:xf>
    <x:xf numFmtId="0" fontId="3" fillId="2" borderId="0" xfId="0" applyNumberFormat="1" applyFont="1" applyFill="1" applyBorder="1" applyAlignment="1">
      <x:alignment horizontal="center" vertical="center"/>
    </x:xf>
    <x:xf numFmtId="0" fontId="0" fillId="3" borderId="0" xfId="0" applyNumberFormat="1" applyFont="1" applyFill="1" applyBorder="1"/>
    <x:xf numFmtId="0" fontId="0" fillId="4" borderId="0" xfId="0" applyNumberFormat="1" applyFont="1" applyFill="1" applyBorder="1"/>
    <x:xf numFmtId="0" fontId="4" fillId="4" borderId="0" xfId="0" applyNumberFormat="1" applyFont="1" applyFill="1" applyBorder="1"/>
    <x:xf numFmtId="0" fontId="4" fillId="4" borderId="1" xfId="0" applyNumberFormat="1" applyFont="1" applyFill="1" applyBorder="1"/>
    <x:xf numFmtId="0" fontId="0" fillId="0" borderId="0" xfId="0" applyNumberFormat="1" applyFont="1" applyFill="1" applyBorder="1" applyAlignment="1">
      <x:alignment wrapText="1"/>
    </x:xf>
    <x:xf numFmtId="0" fontId="0" fillId="5" borderId="0" xfId="0" applyNumberFormat="1" applyFont="1" applyFill="1" applyBorder="1"/>
    <x:xf numFmtId="0" fontId="0" fillId="5" borderId="0" xfId="0" applyNumberFormat="1" applyFont="1" applyFill="1" applyBorder="1" applyAlignment="1">
      <x:alignment wrapText="1"/>
    </x:xf>
    <x:xf numFmtId="0" fontId="3" fillId="2" borderId="2" xfId="0" applyNumberFormat="1" applyFont="1" applyFill="1" applyBorder="1" applyAlignment="1">
      <x:alignment horizontal="center" vertical="center"/>
    </x:xf>
    <x:xf numFmtId="0" fontId="3" fillId="2" borderId="3" xfId="0" applyNumberFormat="1" applyFont="1" applyFill="1" applyBorder="1" applyAlignment="1">
      <x:alignment horizontal="center" vertical="center"/>
    </x:xf>
    <x:xf numFmtId="0" fontId="0" fillId="0" borderId="4" xfId="0" applyNumberFormat="1" applyFont="1" applyFill="1" applyBorder="1"/>
    <x:xf numFmtId="0" fontId="0" fillId="3" borderId="5" xfId="0" applyNumberFormat="1" applyFont="1" applyFill="1" applyBorder="1"/>
    <x:xf numFmtId="0" fontId="0" fillId="0" borderId="5" xfId="0" applyNumberFormat="1" applyFont="1" applyFill="1" applyBorder="1"/>
    <x:xf numFmtId="0" fontId="4" fillId="4" borderId="6" xfId="0" applyNumberFormat="1" applyFont="1" applyFill="1" applyBorder="1"/>
    <x:xf numFmtId="0" fontId="4" fillId="4" borderId="7" xfId="0" applyNumberFormat="1" applyFont="1" applyFill="1" applyBorder="1"/>
    <x:xf numFmtId="0" fontId="0" fillId="0" borderId="4" xfId="0" applyNumberFormat="1" applyFont="1" applyFill="1" applyBorder="1" applyAlignment="1">
      <x:alignment wrapText="1"/>
    </x:xf>
    <x:xf numFmtId="0" fontId="0" fillId="5" borderId="8" xfId="0" applyNumberFormat="1" applyFont="1" applyFill="1" applyBorder="1" applyAlignment="1">
      <x:alignment wrapText="1"/>
    </x:xf>
    <x:xf numFmtId="0" fontId="0" fillId="0" borderId="9" xfId="0" applyNumberFormat="1" applyFont="1" applyFill="1" applyBorder="1"/>
    <x:xf numFmtId="0" fontId="0" fillId="6" borderId="0" xfId="0" applyNumberFormat="1" applyFont="1" applyFill="1" applyBorder="1"/>
    <x:xf numFmtId="200" fontId="0" fillId="6" borderId="0" xfId="0" applyNumberFormat="1" applyFont="1" applyFill="1" applyBorder="1"/>
    <x:xf numFmtId="201" fontId="0" fillId="6" borderId="0" xfId="0" applyNumberFormat="1" applyFont="1" applyFill="1" applyBorder="1"/>
    <x:xf numFmtId="202" fontId="0" fillId="6" borderId="0" xfId="0" applyNumberFormat="1" applyFont="1" applyFill="1" applyBorder="1"/>
    <x:xf numFmtId="203" fontId="0" fillId="6" borderId="0" xfId="0" applyNumberFormat="1" applyFont="1" applyFill="1" applyBorder="1"/>
    <x:xf numFmtId="0" fontId="0" fillId="6" borderId="5" xfId="0" applyNumberFormat="1" applyFont="1" applyFill="1" applyBorder="1"/>
    <x:xf numFmtId="200" fontId="0" fillId="6" borderId="5" xfId="0" applyNumberFormat="1" applyFont="1" applyFill="1" applyBorder="1"/>
    <x:xf numFmtId="201" fontId="0" fillId="6" borderId="5" xfId="0" applyNumberFormat="1" applyFont="1" applyFill="1" applyBorder="1"/>
    <x:xf numFmtId="202" fontId="0" fillId="6" borderId="5" xfId="0" applyNumberFormat="1" applyFont="1" applyFill="1" applyBorder="1"/>
    <x:xf numFmtId="203" fontId="0" fillId="6" borderId="5" xfId="0" applyNumberFormat="1" applyFont="1" applyFill="1" applyBorder="1"/>
    <x:xf numFmtId="0" fontId="0" fillId="0" borderId="8" xfId="0" applyNumberFormat="1" applyFont="1" applyFill="1" applyBorder="1"/>
    <x:xf numFmtId="203" fontId="0" fillId="6" borderId="9" xfId="0" applyNumberFormat="1" applyFont="1" applyFill="1" applyBorder="1"/>
    <x:xf numFmtId="0" fontId="0" fillId="0" borderId="0" xfId="0" applyNumberFormat="1" applyFont="1" applyFill="1" applyBorder="1"/>
    <x:xf numFmtId="0" fontId="0" fillId="0" borderId="10" xfId="0" applyNumberFormat="1" applyFont="1" applyFill="1" applyBorder="1"/>
    <x:xf numFmtId="0" fontId="0" fillId="7" borderId="0" xfId="0" applyNumberFormat="1" applyFont="1" applyFill="1" applyBorder="1"/>
    <x:xf numFmtId="0" fontId="0" fillId="7" borderId="10" xfId="0" applyNumberFormat="1" applyFont="1" applyFill="1" applyBorder="1"/>
    <x:xf numFmtId="0" fontId="5" fillId="7" borderId="0" xfId="0" applyNumberFormat="1" applyFont="1" applyFill="1" applyBorder="1"/>
    <x:xf numFmtId="0" fontId="5" fillId="7" borderId="10" xfId="0" applyNumberFormat="1" applyFont="1" applyFill="1" applyBorder="1"/>
    <x:xf numFmtId="0" fontId="5" fillId="6" borderId="0" xfId="0" applyNumberFormat="1" applyFont="1" applyFill="1" applyBorder="1"/>
    <x:xf numFmtId="0" fontId="5" fillId="6" borderId="10" xfId="0" applyNumberFormat="1" applyFont="1" applyFill="1" applyBorder="1"/>
    <x:xf numFmtId="202" fontId="5" fillId="6" borderId="0" xfId="0" applyNumberFormat="1" applyFont="1" applyFill="1" applyBorder="1"/>
    <x:xf numFmtId="202" fontId="5" fillId="6" borderId="10" xfId="0" applyNumberFormat="1" applyFont="1" applyFill="1" applyBorder="1"/>
    <x:xf numFmtId="201" fontId="0" fillId="0" borderId="0" xfId="0" applyNumberFormat="1" applyFont="1" applyFill="1" applyBorder="1"/>
    <x:xf numFmtId="202" fontId="0" fillId="0" borderId="0" xfId="0" applyNumberFormat="1" applyFont="1" applyFill="1" applyBorder="1"/>
    <x:xf numFmtId="201" fontId="0" fillId="5" borderId="0" xfId="0" applyNumberFormat="1" applyFont="1" applyFill="1" applyBorder="1"/>
    <x:xf numFmtId="202" fontId="0" fillId="5" borderId="0" xfId="0" applyNumberFormat="1" applyFont="1" applyFill="1" applyBorder="1"/>
    <x:xf numFmtId="0" fontId="0" fillId="5" borderId="5" xfId="0" applyNumberFormat="1" applyFont="1" applyFill="1" applyBorder="1"/>
    <x:xf numFmtId="201" fontId="0" fillId="5" borderId="5" xfId="0" applyNumberFormat="1" applyFont="1" applyFill="1" applyBorder="1"/>
    <x:xf numFmtId="202" fontId="0" fillId="5" borderId="5" xfId="0" applyNumberFormat="1" applyFont="1" applyFill="1" applyBorder="1"/>
    <x:xf numFmtId="0" fontId="0" fillId="5" borderId="9" xfId="0" applyNumberFormat="1" applyFont="1" applyFill="1" applyBorder="1"/>
    <x:xf numFmtId="0" fontId="0" fillId="3" borderId="0" xfId="0" applyNumberFormat="1" applyFont="1" applyFill="1" applyBorder="1" applyAlignment="1">
      <x:alignment wrapText="1"/>
    </x:xf>
    <x:xf numFmtId="0" fontId="0" fillId="6" borderId="9" xfId="0" applyNumberFormat="1" applyFont="1" applyFill="1" applyBorder="1"/>
    <x:xf numFmtId="0" fontId="3" fillId="2" borderId="11" xfId="0" applyNumberFormat="1" applyFont="1" applyFill="1" applyBorder="1" applyAlignment="1">
      <x:alignment horizontal="center" vertical="center"/>
    </x:xf>
    <x:xf numFmtId="0" fontId="0" fillId="0" borderId="12" xfId="0" applyNumberFormat="1" applyFont="1" applyFill="1" applyBorder="1"/>
    <x:xf numFmtId="201" fontId="0" fillId="0" borderId="12" xfId="0" applyNumberFormat="1" applyFont="1" applyFill="1" applyBorder="1"/>
    <x:xf numFmtId="0" fontId="6" fillId="0" borderId="0" xfId="0" applyNumberFormat="1" applyFont="1" applyFill="1" applyBorder="1"/>
    <x:xf numFmtId="0" fontId="5" fillId="0" borderId="0" xfId="0" applyNumberFormat="1" applyFont="1" applyFill="1" applyBorder="1"/>
    <x:xf numFmtId="0" fontId="7" fillId="0" borderId="0" xfId="0" applyNumberFormat="1" applyFont="1" applyFill="1" applyBorder="1"/>
    <x:xf numFmtId="0" fontId="5" fillId="0" borderId="1" xfId="0" applyNumberFormat="1" applyFont="1" applyFill="1" applyBorder="1"/>
    <x:xf numFmtId="0" fontId="6" fillId="2" borderId="2" xfId="0" applyNumberFormat="1" applyFont="1" applyFill="1" applyBorder="1" applyAlignment="1">
      <x:alignment horizontal="center" vertical="center"/>
    </x:xf>
    <x:xf numFmtId="0" fontId="6" fillId="2" borderId="3" xfId="0" applyNumberFormat="1" applyFont="1" applyFill="1" applyBorder="1" applyAlignment="1">
      <x:alignment horizontal="center" vertical="center"/>
    </x:xf>
    <x:xf numFmtId="0" fontId="5" fillId="0" borderId="4" xfId="0" applyNumberFormat="1" applyFont="1" applyFill="1" applyBorder="1" applyAlignment="1">
      <x:alignment wrapText="1"/>
    </x:xf>
    <x:xf numFmtId="0" fontId="5" fillId="3" borderId="5" xfId="0" applyNumberFormat="1" applyFont="1" applyFill="1" applyBorder="1"/>
    <x:xf numFmtId="0" fontId="5" fillId="0" borderId="5" xfId="0" applyNumberFormat="1" applyFont="1" applyFill="1" applyBorder="1"/>
    <x:xf numFmtId="0" fontId="5" fillId="0" borderId="4" xfId="0" applyNumberFormat="1" applyFont="1" applyFill="1" applyBorder="1"/>
    <x:xf numFmtId="0" fontId="6" fillId="4" borderId="6" xfId="0" applyNumberFormat="1" applyFont="1" applyFill="1" applyBorder="1"/>
    <x:xf numFmtId="0" fontId="6" fillId="4" borderId="7" xfId="0" applyNumberFormat="1" applyFont="1" applyFill="1" applyBorder="1"/>
    <x:xf numFmtId="0" fontId="5" fillId="5" borderId="8" xfId="0" applyNumberFormat="1" applyFont="1" applyFill="1" applyBorder="1" applyAlignment="1">
      <x:alignment wrapText="1"/>
    </x:xf>
    <x:xf numFmtId="0" fontId="5" fillId="0" borderId="9" xfId="0" applyNumberFormat="1" applyFont="1" applyFill="1" applyBorder="1"/>
    <x:xf numFmtId="0" fontId="6" fillId="0" borderId="0" xfId="0" applyNumberFormat="1" applyFont="1" applyFill="1" applyBorder="1" applyAlignment="1">
      <x:alignment vertical="center"/>
    </x:xf>
    <x:xf numFmtId="0" fontId="5" fillId="0" borderId="0" xfId="0" applyNumberFormat="1" applyFont="1" applyFill="1" applyBorder="1" applyAlignment="1">
      <x:alignment vertical="center"/>
    </x:xf>
    <x:xf numFmtId="0" fontId="7" fillId="0" borderId="0" xfId="0" applyNumberFormat="1" applyFont="1" applyFill="1" applyBorder="1" applyAlignment="1">
      <x:alignment vertical="center"/>
    </x:xf>
    <x:xf numFmtId="0" fontId="5" fillId="0" borderId="1" xfId="0" applyNumberFormat="1" applyFont="1" applyFill="1" applyBorder="1" applyAlignment="1">
      <x:alignment vertical="center"/>
    </x:xf>
    <x:xf numFmtId="0" fontId="5" fillId="0" borderId="4" xfId="0" applyNumberFormat="1" applyFont="1" applyFill="1" applyBorder="1" applyAlignment="1">
      <x:alignment vertical="center" wrapText="1"/>
    </x:xf>
    <x:xf numFmtId="0" fontId="5" fillId="3" borderId="5" xfId="0" applyNumberFormat="1" applyFont="1" applyFill="1" applyBorder="1" applyAlignment="1">
      <x:alignment vertical="center"/>
    </x:xf>
    <x:xf numFmtId="0" fontId="5" fillId="0" borderId="5" xfId="0" applyNumberFormat="1" applyFont="1" applyFill="1" applyBorder="1" applyAlignment="1">
      <x:alignment vertical="center"/>
    </x:xf>
    <x:xf numFmtId="0" fontId="5" fillId="0" borderId="4" xfId="0" applyNumberFormat="1" applyFont="1" applyFill="1" applyBorder="1" applyAlignment="1">
      <x:alignment vertical="center"/>
    </x:xf>
    <x:xf numFmtId="0" fontId="6" fillId="4" borderId="6" xfId="0" applyNumberFormat="1" applyFont="1" applyFill="1" applyBorder="1" applyAlignment="1">
      <x:alignment vertical="center"/>
    </x:xf>
    <x:xf numFmtId="0" fontId="6" fillId="4" borderId="7" xfId="0" applyNumberFormat="1" applyFont="1" applyFill="1" applyBorder="1" applyAlignment="1">
      <x:alignment vertical="center"/>
    </x:xf>
    <x:xf numFmtId="0" fontId="5" fillId="5" borderId="8" xfId="0" applyNumberFormat="1" applyFont="1" applyFill="1" applyBorder="1" applyAlignment="1">
      <x:alignment vertical="center" wrapText="1"/>
    </x:xf>
    <x:xf numFmtId="0" fontId="5" fillId="0" borderId="9" xfId="0" applyNumberFormat="1" applyFont="1" applyFill="1" applyBorder="1" applyAlignment="1">
      <x:alignment vertical="center"/>
    </x:xf>
    <x:xf numFmtId="0" fontId="1" fillId="0" borderId="0" xfId="0" applyNumberFormat="1" applyFont="1" applyFill="1" applyBorder="1" applyAlignment="1">
      <x:alignment vertical="center"/>
    </x:xf>
    <x:xf numFmtId="0" fontId="1" fillId="0" borderId="0" xfId="0" applyNumberFormat="1" applyFont="1" applyFill="1" applyBorder="1" applyAlignment="1">
      <x:alignment vertical="center" wrapText="1"/>
    </x:xf>
    <x:xf numFmtId="0" fontId="5" fillId="0" borderId="0" xfId="0" applyNumberFormat="1" applyFont="1" applyFill="1" applyBorder="1" applyAlignment="1">
      <x:alignment vertical="center" wrapText="1"/>
    </x:xf>
    <x:xf numFmtId="0" fontId="7" fillId="0" borderId="0" xfId="0" applyNumberFormat="1" applyFont="1" applyFill="1" applyBorder="1" applyAlignment="1">
      <x:alignment vertical="center" wrapText="1"/>
    </x:xf>
    <x:xf numFmtId="0" fontId="5" fillId="0" borderId="1" xfId="0" applyNumberFormat="1" applyFont="1" applyFill="1" applyBorder="1" applyAlignment="1">
      <x:alignment vertical="center" wrapText="1"/>
    </x:xf>
    <x:xf numFmtId="0" fontId="3" fillId="2" borderId="2" xfId="0" applyNumberFormat="1" applyFont="1" applyFill="1" applyBorder="1" applyAlignment="1">
      <x:alignment horizontal="center" vertical="center" wrapText="1"/>
    </x:xf>
    <x:xf numFmtId="0" fontId="3" fillId="2" borderId="3" xfId="0" applyNumberFormat="1" applyFont="1" applyFill="1" applyBorder="1" applyAlignment="1">
      <x:alignment horizontal="center" vertical="center" wrapText="1"/>
    </x:xf>
    <x:xf numFmtId="0" fontId="5" fillId="3" borderId="5" xfId="0" applyNumberFormat="1" applyFont="1" applyFill="1" applyBorder="1" applyAlignment="1">
      <x:alignment vertical="center" wrapText="1"/>
    </x:xf>
    <x:xf numFmtId="0" fontId="5" fillId="0" borderId="5" xfId="0" applyNumberFormat="1" applyFont="1" applyFill="1" applyBorder="1" applyAlignment="1">
      <x:alignment vertical="center" wrapText="1"/>
    </x:xf>
    <x:xf numFmtId="0" fontId="6" fillId="4" borderId="6" xfId="0" applyNumberFormat="1" applyFont="1" applyFill="1" applyBorder="1" applyAlignment="1">
      <x:alignment vertical="center" wrapText="1"/>
    </x:xf>
    <x:xf numFmtId="0" fontId="6" fillId="4" borderId="7" xfId="0" applyNumberFormat="1" applyFont="1" applyFill="1" applyBorder="1" applyAlignment="1">
      <x:alignment vertical="center" wrapText="1"/>
    </x:xf>
    <x:xf numFmtId="0" fontId="5" fillId="0" borderId="9" xfId="0" applyNumberFormat="1" applyFont="1" applyFill="1" applyBorder="1" applyAlignment="1">
      <x:alignment vertical="center" wrapText="1"/>
    </x:xf>
    <x:xf numFmtId="0" fontId="5" fillId="6" borderId="5" xfId="0" applyNumberFormat="1" applyFont="1" applyFill="1" applyBorder="1"/>
    <x:xf numFmtId="200" fontId="5" fillId="6" borderId="5" xfId="0" applyNumberFormat="1" applyFont="1" applyFill="1" applyBorder="1"/>
    <x:xf numFmtId="201" fontId="5" fillId="6" borderId="5" xfId="0" applyNumberFormat="1" applyFont="1" applyFill="1" applyBorder="1"/>
    <x:xf numFmtId="202" fontId="5" fillId="6" borderId="5" xfId="0" applyNumberFormat="1" applyFont="1" applyFill="1" applyBorder="1"/>
    <x:xf numFmtId="203" fontId="5" fillId="6" borderId="5" xfId="0" applyNumberFormat="1" applyFont="1" applyFill="1" applyBorder="1"/>
    <x:xf numFmtId="0" fontId="5" fillId="0" borderId="8" xfId="0" applyNumberFormat="1" applyFont="1" applyFill="1" applyBorder="1"/>
    <x:xf numFmtId="203" fontId="5" fillId="6" borderId="9" xfId="0" applyNumberFormat="1" applyFont="1" applyFill="1" applyBorder="1"/>
    <x:xf numFmtId="0" fontId="5" fillId="6" borderId="5" xfId="0" applyNumberFormat="1" applyFont="1" applyFill="1" applyBorder="1" applyAlignment="1">
      <x:alignment vertical="center"/>
    </x:xf>
    <x:xf numFmtId="200" fontId="5" fillId="6" borderId="5" xfId="0" applyNumberFormat="1" applyFont="1" applyFill="1" applyBorder="1" applyAlignment="1">
      <x:alignment vertical="center"/>
    </x:xf>
    <x:xf numFmtId="201" fontId="5" fillId="6" borderId="5" xfId="0" applyNumberFormat="1" applyFont="1" applyFill="1" applyBorder="1" applyAlignment="1">
      <x:alignment vertical="center"/>
    </x:xf>
    <x:xf numFmtId="202" fontId="5" fillId="6" borderId="5" xfId="0" applyNumberFormat="1" applyFont="1" applyFill="1" applyBorder="1" applyAlignment="1">
      <x:alignment vertical="center"/>
    </x:xf>
    <x:xf numFmtId="203" fontId="5" fillId="6" borderId="5" xfId="0" applyNumberFormat="1" applyFont="1" applyFill="1" applyBorder="1" applyAlignment="1">
      <x:alignment vertical="center"/>
    </x:xf>
    <x:xf numFmtId="0" fontId="5" fillId="0" borderId="8" xfId="0" applyNumberFormat="1" applyFont="1" applyFill="1" applyBorder="1" applyAlignment="1">
      <x:alignment vertical="center"/>
    </x:xf>
    <x:xf numFmtId="203" fontId="5" fillId="6" borderId="9" xfId="0" applyNumberFormat="1" applyFont="1" applyFill="1" applyBorder="1" applyAlignment="1">
      <x:alignment vertical="center"/>
    </x:xf>
    <x:xf numFmtId="0" fontId="5" fillId="6" borderId="5" xfId="0" applyNumberFormat="1" applyFont="1" applyFill="1" applyBorder="1" applyAlignment="1">
      <x:alignment vertical="center" wrapText="1"/>
    </x:xf>
    <x:xf numFmtId="200" fontId="5" fillId="6" borderId="5" xfId="0" applyNumberFormat="1" applyFont="1" applyFill="1" applyBorder="1" applyAlignment="1">
      <x:alignment vertical="center" wrapText="1"/>
    </x:xf>
    <x:xf numFmtId="201" fontId="5" fillId="6" borderId="5" xfId="0" applyNumberFormat="1" applyFont="1" applyFill="1" applyBorder="1" applyAlignment="1">
      <x:alignment vertical="center" wrapText="1"/>
    </x:xf>
    <x:xf numFmtId="202" fontId="5" fillId="6" borderId="5" xfId="0" applyNumberFormat="1" applyFont="1" applyFill="1" applyBorder="1" applyAlignment="1">
      <x:alignment vertical="center" wrapText="1"/>
    </x:xf>
    <x:xf numFmtId="203" fontId="5" fillId="6" borderId="5" xfId="0" applyNumberFormat="1" applyFont="1" applyFill="1" applyBorder="1" applyAlignment="1">
      <x:alignment vertical="center" wrapText="1"/>
    </x:xf>
    <x:xf numFmtId="0" fontId="5" fillId="0" borderId="8" xfId="0" applyNumberFormat="1" applyFont="1" applyFill="1" applyBorder="1" applyAlignment="1">
      <x:alignment vertical="center" wrapText="1"/>
    </x:xf>
    <x:xf numFmtId="203" fontId="5" fillId="6" borderId="9" xfId="0" applyNumberFormat="1" applyFont="1" applyFill="1" applyBorder="1" applyAlignment="1">
      <x:alignment vertical="center" wrapText="1"/>
    </x:xf>
    <x:xf numFmtId="0" fontId="6" fillId="2" borderId="0" xfId="0" applyNumberFormat="1" applyFont="1" applyFill="1" applyBorder="1" applyAlignment="1">
      <x:alignment horizontal="center" vertical="center"/>
    </x:xf>
    <x:xf numFmtId="0" fontId="5" fillId="6" borderId="0" xfId="0" applyNumberFormat="1" applyFont="1" applyFill="1" applyBorder="1" applyAlignment="1">
      <x:alignment vertical="center"/>
    </x:xf>
    <x:xf numFmtId="202" fontId="5" fillId="6" borderId="0" xfId="0" applyNumberFormat="1" applyFont="1" applyFill="1" applyBorder="1" applyAlignment="1">
      <x:alignment vertical="center"/>
    </x:xf>
    <x:xf numFmtId="0" fontId="5" fillId="6" borderId="10" xfId="0" applyNumberFormat="1" applyFont="1" applyFill="1" applyBorder="1" applyAlignment="1">
      <x:alignment vertical="center"/>
    </x:xf>
    <x:xf numFmtId="202" fontId="5" fillId="6" borderId="10" xfId="0" applyNumberFormat="1" applyFont="1" applyFill="1" applyBorder="1" applyAlignment="1">
      <x:alignment vertical="center"/>
    </x:xf>
    <x:xf numFmtId="0" fontId="3" fillId="2" borderId="0" xfId="0" applyNumberFormat="1" applyFont="1" applyFill="1" applyBorder="1" applyAlignment="1">
      <x:alignment horizontal="center" vertical="center" wrapText="1"/>
    </x:xf>
    <x:xf numFmtId="0" fontId="5" fillId="6" borderId="0" xfId="0" applyNumberFormat="1" applyFont="1" applyFill="1" applyBorder="1" applyAlignment="1">
      <x:alignment vertical="center" wrapText="1"/>
    </x:xf>
    <x:xf numFmtId="202" fontId="5" fillId="6" borderId="0" xfId="0" applyNumberFormat="1" applyFont="1" applyFill="1" applyBorder="1" applyAlignment="1">
      <x:alignment vertical="center" wrapText="1"/>
    </x:xf>
    <x:xf numFmtId="0" fontId="5" fillId="6" borderId="10" xfId="0" applyNumberFormat="1" applyFont="1" applyFill="1" applyBorder="1" applyAlignment="1">
      <x:alignment vertical="center" wrapText="1"/>
    </x:xf>
    <x:xf numFmtId="202" fontId="5" fillId="6" borderId="10" xfId="0" applyNumberFormat="1" applyFont="1" applyFill="1" applyBorder="1" applyAlignment="1">
      <x:alignment vertical="center" wrapText="1"/>
    </x:xf>
    <x:xf numFmtId="0" fontId="6" fillId="4" borderId="1" xfId="0" applyNumberFormat="1" applyFont="1" applyFill="1" applyBorder="1"/>
    <x:xf numFmtId="0" fontId="5" fillId="5" borderId="5" xfId="0" applyNumberFormat="1" applyFont="1" applyFill="1" applyBorder="1"/>
    <x:xf numFmtId="0" fontId="5" fillId="3" borderId="0" xfId="0" applyNumberFormat="1" applyFont="1" applyFill="1" applyBorder="1" applyAlignment="1">
      <x:alignment wrapText="1"/>
    </x:xf>
    <x:xf numFmtId="201" fontId="5" fillId="5" borderId="5" xfId="0" applyNumberFormat="1" applyFont="1" applyFill="1" applyBorder="1"/>
    <x:xf numFmtId="202" fontId="5" fillId="5" borderId="5" xfId="0" applyNumberFormat="1" applyFont="1" applyFill="1" applyBorder="1"/>
    <x:xf numFmtId="0" fontId="5" fillId="5" borderId="9" xfId="0" applyNumberFormat="1" applyFont="1" applyFill="1" applyBorder="1"/>
    <x:xf numFmtId="0" fontId="6" fillId="4" borderId="1" xfId="0" applyNumberFormat="1" applyFont="1" applyFill="1" applyBorder="1" applyAlignment="1">
      <x:alignment vertical="center"/>
    </x:xf>
    <x:xf numFmtId="0" fontId="5" fillId="5" borderId="5" xfId="0" applyNumberFormat="1" applyFont="1" applyFill="1" applyBorder="1" applyAlignment="1">
      <x:alignment vertical="center"/>
    </x:xf>
    <x:xf numFmtId="0" fontId="5" fillId="3" borderId="0" xfId="0" applyNumberFormat="1" applyFont="1" applyFill="1" applyBorder="1" applyAlignment="1">
      <x:alignment vertical="center" wrapText="1"/>
    </x:xf>
    <x:xf numFmtId="201" fontId="5" fillId="5" borderId="5" xfId="0" applyNumberFormat="1" applyFont="1" applyFill="1" applyBorder="1" applyAlignment="1">
      <x:alignment vertical="center"/>
    </x:xf>
    <x:xf numFmtId="202" fontId="5" fillId="5" borderId="5" xfId="0" applyNumberFormat="1" applyFont="1" applyFill="1" applyBorder="1" applyAlignment="1">
      <x:alignment vertical="center"/>
    </x:xf>
    <x:xf numFmtId="0" fontId="5" fillId="5" borderId="9" xfId="0" applyNumberFormat="1" applyFont="1" applyFill="1" applyBorder="1" applyAlignment="1">
      <x:alignment vertical="center"/>
    </x:xf>
    <x:xf numFmtId="0" fontId="6" fillId="4" borderId="1" xfId="0" applyNumberFormat="1" applyFont="1" applyFill="1" applyBorder="1" applyAlignment="1">
      <x:alignment vertical="center" wrapText="1"/>
    </x:xf>
    <x:xf numFmtId="0" fontId="5" fillId="5" borderId="5" xfId="0" applyNumberFormat="1" applyFont="1" applyFill="1" applyBorder="1" applyAlignment="1">
      <x:alignment vertical="center" wrapText="1"/>
    </x:xf>
    <x:xf numFmtId="201" fontId="5" fillId="5" borderId="5" xfId="0" applyNumberFormat="1" applyFont="1" applyFill="1" applyBorder="1" applyAlignment="1">
      <x:alignment vertical="center" wrapText="1"/>
    </x:xf>
    <x:xf numFmtId="202" fontId="5" fillId="5" borderId="5" xfId="0" applyNumberFormat="1" applyFont="1" applyFill="1" applyBorder="1" applyAlignment="1">
      <x:alignment vertical="center" wrapText="1"/>
    </x:xf>
    <x:xf numFmtId="0" fontId="5" fillId="5" borderId="9" xfId="0" applyNumberFormat="1" applyFont="1" applyFill="1" applyBorder="1" applyAlignment="1">
      <x:alignment vertical="center" wrapText="1"/>
    </x:xf>
    <x:xf numFmtId="0" fontId="5" fillId="6" borderId="9" xfId="0" applyNumberFormat="1" applyFont="1" applyFill="1" applyBorder="1"/>
    <x:xf numFmtId="0" fontId="5" fillId="6" borderId="9" xfId="0" applyNumberFormat="1" applyFont="1" applyFill="1" applyBorder="1" applyAlignment="1">
      <x:alignment vertical="center"/>
    </x:xf>
    <x:xf numFmtId="0" fontId="5" fillId="6" borderId="9" xfId="0" applyNumberFormat="1" applyFont="1" applyFill="1" applyBorder="1" applyAlignment="1">
      <x:alignment vertical="center" wrapText="1"/>
    </x:xf>
    <x:xf numFmtId="0" fontId="6" fillId="2" borderId="11" xfId="0" applyNumberFormat="1" applyFont="1" applyFill="1" applyBorder="1" applyAlignment="1">
      <x:alignment horizontal="center" vertical="center"/>
    </x:xf>
    <x:xf numFmtId="201" fontId="5" fillId="0" borderId="0" xfId="0" applyNumberFormat="1" applyFont="1" applyFill="1" applyBorder="1"/>
    <x:xf numFmtId="0" fontId="5" fillId="0" borderId="12" xfId="0" applyNumberFormat="1" applyFont="1" applyFill="1" applyBorder="1"/>
    <x:xf numFmtId="201" fontId="5" fillId="0" borderId="12" xfId="0" applyNumberFormat="1" applyFont="1" applyFill="1" applyBorder="1"/>
    <x:xf numFmtId="201" fontId="5" fillId="0" borderId="0" xfId="0" applyNumberFormat="1" applyFont="1" applyFill="1" applyBorder="1" applyAlignment="1">
      <x:alignment vertical="center"/>
    </x:xf>
    <x:xf numFmtId="0" fontId="5" fillId="0" borderId="12" xfId="0" applyNumberFormat="1" applyFont="1" applyFill="1" applyBorder="1" applyAlignment="1">
      <x:alignment vertical="center"/>
    </x:xf>
    <x:xf numFmtId="201" fontId="5" fillId="0" borderId="12" xfId="0" applyNumberFormat="1" applyFont="1" applyFill="1" applyBorder="1" applyAlignment="1">
      <x:alignment vertical="center"/>
    </x:xf>
    <x:xf numFmtId="0" fontId="3" fillId="2" borderId="11" xfId="0" applyNumberFormat="1" applyFont="1" applyFill="1" applyBorder="1" applyAlignment="1">
      <x:alignment horizontal="center" vertical="center" wrapText="1"/>
    </x:xf>
    <x:xf numFmtId="201" fontId="5" fillId="0" borderId="0" xfId="0" applyNumberFormat="1" applyFont="1" applyFill="1" applyBorder="1" applyAlignment="1">
      <x:alignment vertical="center" wrapText="1"/>
    </x:xf>
    <x:xf numFmtId="0" fontId="5" fillId="0" borderId="12" xfId="0" applyNumberFormat="1" applyFont="1" applyFill="1" applyBorder="1" applyAlignment="1">
      <x:alignment vertical="center" wrapText="1"/>
    </x:xf>
    <x:xf numFmtId="201" fontId="5" fillId="0" borderId="12" xfId="0" applyNumberFormat="1" applyFont="1" applyFill="1" applyBorder="1" applyAlignment="1">
      <x:alignment vertical="center" wrapText="1"/>
    </x:xf>
  </x:cellXfs>
  <x:cellStyles count="1">
    <x:cellStyle name="Normal" xfId="0"/>
  </x:cellStyles>
  <x:dxfs count="6">
    <x:dxf>
      <x:font>
        <x:b/>
        <x:color rgb="FF166534"/>
      </x:font>
      <x:fill>
        <x:patternFill patternType="solid">
          <x:bgColor rgb="FFE2F0D9"/>
        </x:patternFill>
      </x:fill>
    </x:dxf>
    <x:dxf>
      <x:font>
        <x:b/>
        <x:color rgb="FFB42318"/>
      </x:font>
      <x:fill>
        <x:patternFill patternType="solid">
          <x:bgColor rgb="FFFCE4D6"/>
        </x:patternFill>
      </x:fill>
    </x:dxf>
    <x:dxf>
      <x:font>
        <x:b/>
        <x:color rgb="FF92400E"/>
      </x:font>
      <x:fill>
        <x:patternFill patternType="solid">
          <x:bgColor rgb="FFFFF2CC"/>
        </x:patternFill>
      </x:fill>
    </x:dxf>
    <x:dxf>
      <x:font>
        <x:b/>
        <x:color rgb="FF166534"/>
      </x:font>
      <x:fill>
        <x:patternFill patternType="solid">
          <x:bgColor rgb="FFE2F0D9"/>
        </x:patternFill>
      </x:fill>
    </x:dxf>
    <x:dxf>
      <x:font>
        <x:b/>
        <x:color rgb="FFB42318"/>
      </x:font>
      <x:fill>
        <x:patternFill patternType="solid">
          <x:bgColor rgb="FFFCE4D6"/>
        </x:patternFill>
      </x:fill>
    </x:dxf>
    <x:dxf>
      <x:font>
        <x:b/>
        <x:color rgb="FF92400E"/>
      </x:font>
      <x:fill>
        <x:patternFill patternType="solid">
          <x:bgColor rgb="FFFFF2C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eac1c770febd43d1" /><Relationship Type="http://schemas.openxmlformats.org/officeDocument/2006/relationships/theme" Target="/xl/theme/theme1.xml" Id="R0b00d0ca8bf54985" /><Relationship Type="http://schemas.openxmlformats.org/officeDocument/2006/relationships/sharedStrings" Target="/xl/sharedStrings.xml" Id="R060fa7a41b914bd5" /><Relationship Type="http://schemas.openxmlformats.org/officeDocument/2006/relationships/worksheet" Target="/xl/worksheets/sheet1.xml" Id="R3b7229dca1ba45d8" /><Relationship Type="http://schemas.openxmlformats.org/officeDocument/2006/relationships/worksheet" Target="/xl/worksheets/sheet2.xml" Id="R8cb27a00221c4e1e" /><Relationship Type="http://schemas.openxmlformats.org/officeDocument/2006/relationships/worksheet" Target="/xl/worksheets/sheet3.xml" Id="R757265c901544656" /><Relationship Type="http://schemas.openxmlformats.org/officeDocument/2006/relationships/worksheet" Target="/xl/worksheets/sheet4.xml" Id="Rf37e98da946e4e06" /><Relationship Type="http://schemas.openxmlformats.org/officeDocument/2006/relationships/worksheet" Target="/xl/worksheets/sheet5.xml" Id="R203756bb1f284b67" /><Relationship Type="http://schemas.openxmlformats.org/officeDocument/2006/relationships/worksheet" Target="/xl/worksheets/sheet6.xml" Id="Rf69fdbc0881541ca"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Pr>
    <x:tabColor rgb="FF94A3B8"/>
  </x:sheetPr>
  <x:sheetViews>
    <x:sheetView showGridLines="0" workbookViewId="0"/>
  </x:sheetViews>
  <x:sheetFormatPr defaultRowHeight="15"/>
  <x:cols>
    <x:col min="1" max="1" width="42" hidden="0" customWidth="1"/>
    <x:col min="2" max="2" width="72" hidden="0" customWidth="1"/>
  </x:cols>
  <x:sheetData>
    <x:row r="2" ht="18" hidden="0" customHeight="1">
      <x:c r="A2" s="87" t="str">
        <x:v>ブランド商品サンプル承認スコア表・品質計算ツール</x:v>
      </x:c>
      <x:c r="B2" s="88"/>
      <x:c r="C2" s="88"/>
      <x:c r="D2" s="88"/>
      <x:c r="E2" s="88"/>
      <x:c r="F2" s="88"/>
      <x:c r="G2" s="88"/>
      <x:c r="H2" s="88"/>
    </x:row>
    <x:row r="3" ht="15" hidden="0" customHeight="1">
      <x:c r="A3" s="89" t="str">
        <x:v>独自の運用ツール · 2026.09 v1.1 · 2026-09-14</x:v>
      </x:c>
      <x:c r="B3" s="88"/>
      <x:c r="C3" s="88"/>
      <x:c r="D3" s="88"/>
      <x:c r="E3" s="88"/>
      <x:c r="F3" s="88"/>
      <x:c r="G3" s="88"/>
      <x:c r="H3" s="88"/>
    </x:row>
    <x:row r="4" ht="15" hidden="0" customHeight="1">
      <x:c r="A4" s="90"/>
      <x:c r="B4" s="90"/>
      <x:c r="C4" s="90"/>
      <x:c r="D4" s="90"/>
      <x:c r="E4" s="90"/>
      <x:c r="F4" s="90"/>
      <x:c r="G4" s="90"/>
      <x:c r="H4" s="90"/>
    </x:row>
    <x:row r="5" ht="15" hidden="0" customHeight="1">
      <x:c r="A5" s="88"/>
      <x:c r="B5" s="88"/>
      <x:c r="C5" s="88"/>
      <x:c r="D5" s="88"/>
      <x:c r="E5" s="88"/>
      <x:c r="F5" s="88"/>
      <x:c r="G5" s="88"/>
      <x:c r="H5" s="88"/>
    </x:row>
    <x:row r="6" ht="15" hidden="0" customHeight="1">
      <x:c r="A6" s="91" t="str">
        <x:v>目的</x:v>
      </x:c>
      <x:c r="B6" s="92" t="str">
        <x:v>重要な制限</x:v>
      </x:c>
      <x:c r="C6" s="88"/>
      <x:c r="D6" s="88"/>
      <x:c r="E6" s="88"/>
      <x:c r="F6" s="88"/>
      <x:c r="G6" s="88"/>
      <x:c r="H6" s="88"/>
    </x:row>
    <x:row r="7" ht="24" hidden="0" customHeight="1">
      <x:c r="A7" s="78" t="str">
        <x:v>使い方</x:v>
      </x:c>
      <x:c r="B7" s="93" t="str">
        <x:v>本ブックは独自の運用スコア表です。ISO 2859-1 の抜取表を転載せず、AQL 適合を証明せず、正規の規格や有資格者の検査判断を代替しません。</x:v>
      </x:c>
      <x:c r="C7" s="88"/>
      <x:c r="D7" s="88"/>
      <x:c r="E7" s="88"/>
      <x:c r="F7" s="88"/>
      <x:c r="G7" s="88"/>
      <x:c r="H7" s="88"/>
    </x:row>
    <x:row r="8" ht="15" hidden="0" customHeight="1">
      <x:c r="A8" s="78" t="str">
        <x:v>1. 検査前にサンプル概要を完成させます。</x:v>
      </x:c>
      <x:c r="B8" s="94"/>
      <x:c r="C8" s="88"/>
      <x:c r="D8" s="88"/>
      <x:c r="E8" s="88"/>
      <x:c r="F8" s="88"/>
      <x:c r="G8" s="88"/>
      <x:c r="H8" s="88"/>
    </x:row>
    <x:row r="9" ht="15" hidden="0" customHeight="1">
      <x:c r="A9" s="78" t="str">
        <x:v>2. 検査記録に事実を記入し、証拠を添付します。</x:v>
      </x:c>
      <x:c r="B9" s="94"/>
      <x:c r="C9" s="88"/>
      <x:c r="D9" s="88"/>
      <x:c r="E9" s="88"/>
      <x:c r="F9" s="88"/>
      <x:c r="G9" s="88"/>
      <x:c r="H9" s="88"/>
    </x:row>
    <x:row r="10" ht="24" hidden="0" customHeight="1">
      <x:c r="A10" s="78" t="str">
        <x:v>3. スコア表を確認します。基準値と重みは買い手が入力します。</x:v>
      </x:c>
      <x:c r="B10" s="94"/>
      <x:c r="C10" s="88"/>
      <x:c r="D10" s="88"/>
      <x:c r="E10" s="88"/>
      <x:c r="F10" s="88"/>
      <x:c r="G10" s="88"/>
      <x:c r="H10" s="88"/>
    </x:row>
    <x:row r="11" ht="15" hidden="0" customHeight="1">
      <x:c r="A11" s="78" t="str">
        <x:v>4. 記名責任者が出荷判断と是正処置を記録します。</x:v>
      </x:c>
      <x:c r="B11" s="94"/>
      <x:c r="C11" s="88"/>
      <x:c r="D11" s="88"/>
      <x:c r="E11" s="88"/>
      <x:c r="F11" s="88"/>
      <x:c r="G11" s="88"/>
      <x:c r="H11" s="88"/>
    </x:row>
    <x:row r="12" ht="15" hidden="0" customHeight="1">
      <x:c r="A12" s="78" t="str">
        <x:v>5. 承認済み版下、現物サンプルの証拠と共に保存します。</x:v>
      </x:c>
      <x:c r="B12" s="94"/>
      <x:c r="C12" s="88"/>
      <x:c r="D12" s="88"/>
      <x:c r="E12" s="88"/>
      <x:c r="F12" s="88"/>
      <x:c r="G12" s="88"/>
      <x:c r="H12" s="88"/>
    </x:row>
    <x:row r="13" ht="15" hidden="0" customHeight="1">
      <x:c r="A13" s="78"/>
      <x:c r="B13" s="94"/>
      <x:c r="C13" s="88"/>
      <x:c r="D13" s="88"/>
      <x:c r="E13" s="88"/>
      <x:c r="F13" s="88"/>
      <x:c r="G13" s="88"/>
      <x:c r="H13" s="88"/>
    </x:row>
    <x:row r="14" ht="15" hidden="0" customHeight="1">
      <x:c r="A14" s="95" t="str">
        <x:v>出典の位置付け</x:v>
      </x:c>
      <x:c r="B14" s="96"/>
      <x:c r="C14" s="88"/>
      <x:c r="D14" s="88"/>
      <x:c r="E14" s="88"/>
      <x:c r="F14" s="88"/>
      <x:c r="G14" s="88"/>
      <x:c r="H14" s="88"/>
    </x:row>
    <x:row r="15" ht="15" hidden="0" customHeight="1">
      <x:c r="A15" s="78" t="str">
        <x:v>ISO 2859-1:2026 は AQL を指標とする合格判定抜取方式を定めます。ISO 9001:2015 は 2026-09-14 現在有効で改訂中です。本ツールは保護された抜取表を含みません。 https://www.iso.org/standard/2859-1 · https://www.iso.org/standard/62085.html</x:v>
      </x:c>
      <x:c r="B15" s="94"/>
      <x:c r="C15" s="88"/>
      <x:c r="D15" s="88"/>
      <x:c r="E15" s="88"/>
      <x:c r="F15" s="88"/>
      <x:c r="G15" s="88"/>
      <x:c r="H15" s="88"/>
    </x:row>
    <x:row r="16" ht="15" hidden="0" customHeight="1">
      <x:c r="A16" s="78"/>
      <x:c r="B16" s="94"/>
      <x:c r="C16" s="88"/>
      <x:c r="D16" s="88"/>
      <x:c r="E16" s="88"/>
      <x:c r="F16" s="88"/>
      <x:c r="G16" s="88"/>
      <x:c r="H16" s="88"/>
    </x:row>
    <x:row r="17" ht="15" hidden="0" customHeight="1">
      <x:c r="A17" s="78"/>
      <x:c r="B17" s="94"/>
      <x:c r="C17" s="88"/>
      <x:c r="D17" s="88"/>
      <x:c r="E17" s="88"/>
      <x:c r="F17" s="88"/>
      <x:c r="G17" s="88"/>
      <x:c r="H17" s="88"/>
    </x:row>
    <x:row r="18" ht="24" hidden="0" customHeight="1">
      <x:c r="A18" s="84" t="str">
        <x:v>判断ロジック：必須入力が不足すれば未完、致命欠点超過または欠点率が買い手入力の不合格境界を超えれば不合格、欠点率が合格上限以下で品質点が最低値以上なら合格、それ以外は要確認です。</x:v>
      </x:c>
      <x:c r="B18" s="97"/>
      <x:c r="C18" s="88"/>
      <x:c r="D18" s="88"/>
      <x:c r="E18" s="88"/>
      <x:c r="F18" s="88"/>
      <x:c r="G18" s="88"/>
      <x:c r="H18" s="88"/>
    </x:row>
  </x:sheetData>
  <x:mergeCells>
    <x:mergeCell ref="A2:H2"/>
    <x:mergeCell ref="A3:H3"/>
    <x:mergeCell ref="A15:B16"/>
    <x:mergeCell ref="A18:B18"/>
  </x:mergeCells>
  <x:pageMargins left="0.7" right="0.7" top="0.75" bottom="0.75" header="0.3" footer="0.3"/>
</x:worksheet>
</file>

<file path=xl/worksheets/sheet2.xml><?xml version="1.0" encoding="utf-8"?>
<x:worksheet xmlns:x="http://schemas.openxmlformats.org/spreadsheetml/2006/main">
  <x:sheetPr>
    <x:tabColor rgb="FF2F6B8A"/>
  </x:sheetPr>
  <x:sheetViews>
    <x:sheetView showGridLines="0" workbookViewId="0">
      <x:pane ySplit="6" topLeftCell="A7" activePane="bottomLeft" state="frozen"/>
    </x:sheetView>
  </x:sheetViews>
  <x:sheetFormatPr defaultRowHeight="15"/>
  <x:cols>
    <x:col min="1" max="1" width="36" hidden="0" customWidth="1"/>
    <x:col min="2" max="2" width="58" hidden="0" customWidth="1"/>
  </x:cols>
  <x:sheetData>
    <x:row r="2" ht="18" hidden="0" customHeight="1">
      <x:c r="A2" s="87" t="str">
        <x:v>ブランド商品サンプル承認スコア表・品質計算ツール</x:v>
      </x:c>
      <x:c r="B2" s="88"/>
      <x:c r="C2" s="88"/>
      <x:c r="D2" s="88"/>
    </x:row>
    <x:row r="3" ht="15" hidden="0" customHeight="1">
      <x:c r="A3" s="89" t="str">
        <x:v>独自の運用ツール · 2026.09 v1.1 · 2026-09-14</x:v>
      </x:c>
      <x:c r="B3" s="88"/>
      <x:c r="C3" s="88"/>
      <x:c r="D3" s="88"/>
    </x:row>
    <x:row r="4" ht="15" hidden="0" customHeight="1">
      <x:c r="A4" s="90"/>
      <x:c r="B4" s="90"/>
      <x:c r="C4" s="90"/>
      <x:c r="D4" s="90"/>
    </x:row>
    <x:row r="5" ht="15" hidden="0" customHeight="1">
      <x:c r="A5" s="88"/>
      <x:c r="B5" s="88"/>
      <x:c r="C5" s="88"/>
      <x:c r="D5" s="88"/>
    </x:row>
    <x:row r="6" ht="15" hidden="0" customHeight="1">
      <x:c r="A6" s="91" t="str">
        <x:v>項目</x:v>
      </x:c>
      <x:c r="B6" s="92" t="str">
        <x:v>買い手の入力／記録</x:v>
      </x:c>
      <x:c r="C6" s="88"/>
      <x:c r="D6" s="88"/>
    </x:row>
    <x:row r="7" ht="15" hidden="0" customHeight="1">
      <x:c r="A7" s="78" t="str">
        <x:v>品番</x:v>
      </x:c>
      <x:c r="B7" s="112" t="str"/>
      <x:c r="C7" s="88"/>
      <x:c r="D7" s="88"/>
    </x:row>
    <x:row r="8" ht="15" hidden="0" customHeight="1">
      <x:c r="A8" s="78" t="str">
        <x:v>供給者</x:v>
      </x:c>
      <x:c r="B8" s="112" t="str"/>
      <x:c r="C8" s="88"/>
      <x:c r="D8" s="88"/>
    </x:row>
    <x:row r="9" ht="15" hidden="0" customHeight="1">
      <x:c r="A9" s="78" t="str">
        <x:v>発注／サンプル番号</x:v>
      </x:c>
      <x:c r="B9" s="112" t="str"/>
      <x:c r="C9" s="88"/>
      <x:c r="D9" s="88"/>
    </x:row>
    <x:row r="10" ht="15" hidden="0" customHeight="1">
      <x:c r="A10" s="78" t="str">
        <x:v>版下の版</x:v>
      </x:c>
      <x:c r="B10" s="112" t="str"/>
      <x:c r="C10" s="88"/>
      <x:c r="D10" s="88"/>
    </x:row>
    <x:row r="11" ht="15" hidden="0" customHeight="1">
      <x:c r="A11" s="78" t="str">
        <x:v>加飾方法</x:v>
      </x:c>
      <x:c r="B11" s="112" t="str"/>
      <x:c r="C11" s="88"/>
      <x:c r="D11" s="88"/>
    </x:row>
    <x:row r="12" ht="15" hidden="0" customHeight="1">
      <x:c r="A12" s="78" t="str">
        <x:v>承認済み公差</x:v>
      </x:c>
      <x:c r="B12" s="112" t="str"/>
      <x:c r="C12" s="88"/>
      <x:c r="D12" s="88"/>
    </x:row>
    <x:row r="13" ht="15" hidden="0" customHeight="1">
      <x:c r="A13" s="78" t="str">
        <x:v>ロット数</x:v>
      </x:c>
      <x:c r="B13" s="112" t="str"/>
      <x:c r="C13" s="88"/>
      <x:c r="D13" s="88"/>
    </x:row>
    <x:row r="14" ht="15" hidden="0" customHeight="1">
      <x:c r="A14" s="78" t="str">
        <x:v>検査数</x:v>
      </x:c>
      <x:c r="B14" s="112" t="str"/>
      <x:c r="C14" s="88"/>
      <x:c r="D14" s="88"/>
    </x:row>
    <x:row r="15" ht="15" hidden="0" customHeight="1">
      <x:c r="A15" s="78" t="str">
        <x:v>承認責任者</x:v>
      </x:c>
      <x:c r="B15" s="112" t="str"/>
      <x:c r="C15" s="88"/>
      <x:c r="D15" s="88"/>
    </x:row>
    <x:row r="16" ht="15" hidden="0" customHeight="1">
      <x:c r="A16" s="78" t="str">
        <x:v>判断期限</x:v>
      </x:c>
      <x:c r="B16" s="113" t="str"/>
      <x:c r="C16" s="88"/>
      <x:c r="D16" s="88"/>
    </x:row>
    <x:row r="17" ht="15" hidden="0" customHeight="1">
      <x:c r="A17" s="78" t="str">
        <x:v>証拠フォルダーリンク</x:v>
      </x:c>
      <x:c r="B17" s="112" t="str"/>
      <x:c r="C17" s="88"/>
      <x:c r="D17" s="88"/>
    </x:row>
    <x:row r="18" ht="15" hidden="0" customHeight="1">
      <x:c r="A18" s="78"/>
      <x:c r="B18" s="94"/>
      <x:c r="C18" s="88"/>
      <x:c r="D18" s="88"/>
    </x:row>
    <x:row r="19" ht="15" hidden="0" customHeight="1">
      <x:c r="A19" s="95" t="str">
        <x:v>買い手入力の基準</x:v>
      </x:c>
      <x:c r="B19" s="96"/>
      <x:c r="C19" s="88"/>
      <x:c r="D19" s="88"/>
    </x:row>
    <x:row r="20" ht="15" hidden="0" customHeight="1">
      <x:c r="A20" s="78" t="str">
        <x:v>合格欠点率上限</x:v>
      </x:c>
      <x:c r="B20" s="114" t="n">
        <x:v>0.02</x:v>
      </x:c>
      <x:c r="C20" s="88"/>
      <x:c r="D20" s="88"/>
    </x:row>
    <x:row r="21" ht="15" hidden="0" customHeight="1">
      <x:c r="A21" s="78" t="str">
        <x:v>不合格欠点率境界</x:v>
      </x:c>
      <x:c r="B21" s="114" t="n">
        <x:v>0.05</x:v>
      </x:c>
      <x:c r="C21" s="88"/>
      <x:c r="D21" s="88"/>
    </x:row>
    <x:row r="22" ht="15" hidden="0" customHeight="1">
      <x:c r="A22" s="78" t="str">
        <x:v>致命欠点上限</x:v>
      </x:c>
      <x:c r="B22" s="115" t="n">
        <x:v>0</x:v>
      </x:c>
      <x:c r="C22" s="88"/>
      <x:c r="D22" s="88"/>
    </x:row>
    <x:row r="23" ht="15" hidden="0" customHeight="1">
      <x:c r="A23" s="78" t="str">
        <x:v>重欠点上限</x:v>
      </x:c>
      <x:c r="B23" s="115" t="n">
        <x:v>2</x:v>
      </x:c>
      <x:c r="C23" s="88"/>
      <x:c r="D23" s="88"/>
    </x:row>
    <x:row r="24" ht="15" hidden="0" customHeight="1">
      <x:c r="A24" s="78" t="str">
        <x:v>軽欠点上限</x:v>
      </x:c>
      <x:c r="B24" s="115" t="n">
        <x:v>5</x:v>
      </x:c>
      <x:c r="C24" s="88"/>
      <x:c r="D24" s="88"/>
    </x:row>
    <x:row r="25" ht="15" hidden="0" customHeight="1">
      <x:c r="A25" s="78" t="str">
        <x:v>最低加重品質点</x:v>
      </x:c>
      <x:c r="B25" s="115" t="n">
        <x:v>85</x:v>
      </x:c>
      <x:c r="C25" s="88"/>
      <x:c r="D25" s="88"/>
    </x:row>
    <x:row r="26" ht="15" hidden="0" customHeight="1">
      <x:c r="A26" s="78"/>
      <x:c r="B26" s="94"/>
      <x:c r="C26" s="88"/>
      <x:c r="D26" s="88"/>
    </x:row>
    <x:row r="27" ht="15" hidden="0" customHeight="1">
      <x:c r="A27" s="95" t="str">
        <x:v>買い手入力の重み</x:v>
      </x:c>
      <x:c r="B27" s="96"/>
      <x:c r="C27" s="88"/>
      <x:c r="D27" s="88"/>
    </x:row>
    <x:row r="28" ht="15" hidden="0" customHeight="1">
      <x:c r="A28" s="78" t="str">
        <x:v>色の重み</x:v>
      </x:c>
      <x:c r="B28" s="116" t="n">
        <x:v>0.3</x:v>
      </x:c>
      <x:c r="C28" s="88"/>
      <x:c r="D28" s="88"/>
    </x:row>
    <x:row r="29" ht="15" hidden="0" customHeight="1">
      <x:c r="A29" s="78" t="str">
        <x:v>位置の重み</x:v>
      </x:c>
      <x:c r="B29" s="116" t="n">
        <x:v>0.3</x:v>
      </x:c>
      <x:c r="C29" s="88"/>
      <x:c r="D29" s="88"/>
    </x:row>
    <x:row r="30" ht="15" hidden="0" customHeight="1">
      <x:c r="A30" s="78" t="str">
        <x:v>寸法の重み</x:v>
      </x:c>
      <x:c r="B30" s="116" t="n">
        <x:v>0.2</x:v>
      </x:c>
      <x:c r="C30" s="88"/>
      <x:c r="D30" s="88"/>
    </x:row>
    <x:row r="31" ht="15" hidden="0" customHeight="1">
      <x:c r="A31" s="117" t="str">
        <x:v>包装の重み</x:v>
      </x:c>
      <x:c r="B31" s="118" t="n">
        <x:v>0.2</x:v>
      </x:c>
      <x:c r="C31" s="88"/>
      <x:c r="D31" s="88"/>
    </x:row>
  </x:sheetData>
  <x:mergeCells>
    <x:mergeCell ref="A2:D2"/>
    <x:mergeCell ref="A3:D3"/>
    <x:mergeCell ref="A19:B19"/>
    <x:mergeCell ref="A27:B27"/>
  </x:mergeCells>
  <x:dataValidations count="2">
    <x:dataValidation type="list" sqref="B11">
      <x:formula1>"シルク印刷,刺繍,熱転写,レーザー刻印,パッド印刷,デジタル印刷,その他"</x:formula1>
    </x:dataValidation>
    <x:dataValidation type="whole" operator="between" sqref="B13:B14">
      <x:formula1>0</x:formula1>
      <x:formula2>1000000</x:formula2>
    </x:dataValidation>
  </x:dataValidations>
  <x:pageMargins left="0.7" right="0.7" top="0.75" bottom="0.75" header="0.3" footer="0.3"/>
</x:worksheet>
</file>

<file path=xl/worksheets/sheet3.xml><?xml version="1.0" encoding="utf-8"?>
<x:worksheet xmlns:x="http://schemas.openxmlformats.org/spreadsheetml/2006/main">
  <x:sheetPr>
    <x:tabColor rgb="FF94A3B8"/>
  </x:sheetPr>
  <x:sheetViews>
    <x:sheetView showGridLines="0" workbookViewId="0">
      <x:pane xSplit="1" ySplit="6" topLeftCell="B7" activePane="bottomRight" state="frozen"/>
    </x:sheetView>
  </x:sheetViews>
  <x:sheetFormatPr defaultRowHeight="15"/>
  <x:cols>
    <x:col min="1" max="1" width="28" hidden="0" customWidth="1"/>
    <x:col min="10" max="10" width="28" hidden="0" customWidth="1"/>
    <x:col min="11" max="11" width="38"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s>
  <x:sheetData>
    <x:row r="2" ht="18" hidden="0" customHeight="1">
      <x:c r="A2" s="87" t="str">
        <x:v>ブランド商品サンプル承認スコア表・品質計算ツール</x:v>
      </x:c>
      <x:c r="B2" s="88"/>
      <x:c r="C2" s="88"/>
      <x:c r="D2" s="88"/>
      <x:c r="E2" s="88"/>
      <x:c r="F2" s="88"/>
      <x:c r="G2" s="88"/>
      <x:c r="H2" s="88"/>
      <x:c r="I2" s="88"/>
      <x:c r="J2" s="88"/>
      <x:c r="K2" s="88"/>
    </x:row>
    <x:row r="3" ht="15" hidden="0" customHeight="1">
      <x:c r="A3" s="89" t="str">
        <x:v>独自の運用ツール · 2026.09 v1.1 · 2026-09-14</x:v>
      </x:c>
      <x:c r="B3" s="88"/>
      <x:c r="C3" s="88"/>
      <x:c r="D3" s="88"/>
      <x:c r="E3" s="88"/>
      <x:c r="F3" s="88"/>
      <x:c r="G3" s="88"/>
      <x:c r="H3" s="88"/>
      <x:c r="I3" s="88"/>
      <x:c r="J3" s="88"/>
      <x:c r="K3" s="88"/>
    </x:row>
    <x:row r="4" ht="15" hidden="0" customHeight="1">
      <x:c r="A4" s="90"/>
      <x:c r="B4" s="90"/>
      <x:c r="C4" s="90"/>
      <x:c r="D4" s="90"/>
      <x:c r="E4" s="90"/>
      <x:c r="F4" s="90"/>
      <x:c r="G4" s="90"/>
      <x:c r="H4" s="90"/>
      <x:c r="I4" s="90"/>
      <x:c r="J4" s="90"/>
      <x:c r="K4" s="90"/>
    </x:row>
    <x:row r="5" ht="15" hidden="0" customHeight="1">
      <x:c r="A5" s="88"/>
      <x:c r="B5" s="88"/>
      <x:c r="C5" s="88"/>
      <x:c r="D5" s="88"/>
      <x:c r="E5" s="88"/>
      <x:c r="F5" s="88"/>
      <x:c r="G5" s="88"/>
      <x:c r="H5" s="88"/>
      <x:c r="I5" s="88"/>
      <x:c r="J5" s="88"/>
      <x:c r="K5" s="88"/>
    </x:row>
    <x:row r="6" ht="15" hidden="0" customHeight="1">
      <x:c r="A6" s="124" t="str">
        <x:v>品目／箱番号</x:v>
      </x:c>
      <x:c r="B6" s="124" t="str">
        <x:v>観察数</x:v>
      </x:c>
      <x:c r="C6" s="124" t="str">
        <x:v>致命欠点</x:v>
      </x:c>
      <x:c r="D6" s="124" t="str">
        <x:v>重欠点</x:v>
      </x:c>
      <x:c r="E6" s="124" t="str">
        <x:v>軽欠点</x:v>
      </x:c>
      <x:c r="F6" s="124" t="str">
        <x:v>色の点</x:v>
      </x:c>
      <x:c r="G6" s="124" t="str">
        <x:v>位置の点</x:v>
      </x:c>
      <x:c r="H6" s="124" t="str">
        <x:v>寸法の点</x:v>
      </x:c>
      <x:c r="I6" s="124" t="str">
        <x:v>包装の点</x:v>
      </x:c>
      <x:c r="J6" s="124" t="str">
        <x:v>証拠リンク</x:v>
      </x:c>
      <x:c r="K6" s="124" t="str">
        <x:v>検査メモ</x:v>
      </x:c>
    </x:row>
    <x:row r="7" ht="15" hidden="0" customHeight="1">
      <x:c r="A7" s="125" t="str"/>
      <x:c r="B7" s="125" t="str"/>
      <x:c r="C7" s="125" t="str"/>
      <x:c r="D7" s="125" t="str"/>
      <x:c r="E7" s="125" t="str"/>
      <x:c r="F7" s="126" t="str"/>
      <x:c r="G7" s="126" t="str"/>
      <x:c r="H7" s="126" t="str"/>
      <x:c r="I7" s="126" t="str"/>
      <x:c r="J7" s="125" t="str"/>
      <x:c r="K7" s="125" t="str"/>
    </x:row>
    <x:row r="8" ht="15" hidden="0" customHeight="1">
      <x:c r="A8" s="125" t="str"/>
      <x:c r="B8" s="125" t="str"/>
      <x:c r="C8" s="125" t="str"/>
      <x:c r="D8" s="125" t="str"/>
      <x:c r="E8" s="125" t="str"/>
      <x:c r="F8" s="126" t="str"/>
      <x:c r="G8" s="126" t="str"/>
      <x:c r="H8" s="126" t="str"/>
      <x:c r="I8" s="126" t="str"/>
      <x:c r="J8" s="125" t="str"/>
      <x:c r="K8" s="125" t="str"/>
    </x:row>
    <x:row r="9" ht="15" hidden="0" customHeight="1">
      <x:c r="A9" s="125" t="str"/>
      <x:c r="B9" s="125" t="str"/>
      <x:c r="C9" s="125" t="str"/>
      <x:c r="D9" s="125" t="str"/>
      <x:c r="E9" s="125" t="str"/>
      <x:c r="F9" s="126" t="str"/>
      <x:c r="G9" s="126" t="str"/>
      <x:c r="H9" s="126" t="str"/>
      <x:c r="I9" s="126" t="str"/>
      <x:c r="J9" s="125" t="str"/>
      <x:c r="K9" s="125" t="str"/>
    </x:row>
    <x:row r="10" ht="15" hidden="0" customHeight="1">
      <x:c r="A10" s="125" t="str"/>
      <x:c r="B10" s="125" t="str"/>
      <x:c r="C10" s="125" t="str"/>
      <x:c r="D10" s="125" t="str"/>
      <x:c r="E10" s="125" t="str"/>
      <x:c r="F10" s="126" t="str"/>
      <x:c r="G10" s="126" t="str"/>
      <x:c r="H10" s="126" t="str"/>
      <x:c r="I10" s="126" t="str"/>
      <x:c r="J10" s="125" t="str"/>
      <x:c r="K10" s="125" t="str"/>
    </x:row>
    <x:row r="11" ht="15" hidden="0" customHeight="1">
      <x:c r="A11" s="125" t="str"/>
      <x:c r="B11" s="125" t="str"/>
      <x:c r="C11" s="125" t="str"/>
      <x:c r="D11" s="125" t="str"/>
      <x:c r="E11" s="125" t="str"/>
      <x:c r="F11" s="126" t="str"/>
      <x:c r="G11" s="126" t="str"/>
      <x:c r="H11" s="126" t="str"/>
      <x:c r="I11" s="126" t="str"/>
      <x:c r="J11" s="125" t="str"/>
      <x:c r="K11" s="125" t="str"/>
    </x:row>
    <x:row r="12" ht="15" hidden="0" customHeight="1">
      <x:c r="A12" s="125" t="str"/>
      <x:c r="B12" s="125" t="str"/>
      <x:c r="C12" s="125" t="str"/>
      <x:c r="D12" s="125" t="str"/>
      <x:c r="E12" s="125" t="str"/>
      <x:c r="F12" s="126" t="str"/>
      <x:c r="G12" s="126" t="str"/>
      <x:c r="H12" s="126" t="str"/>
      <x:c r="I12" s="126" t="str"/>
      <x:c r="J12" s="125" t="str"/>
      <x:c r="K12" s="125" t="str"/>
    </x:row>
    <x:row r="13" ht="15" hidden="0" customHeight="1">
      <x:c r="A13" s="125" t="str"/>
      <x:c r="B13" s="125" t="str"/>
      <x:c r="C13" s="125" t="str"/>
      <x:c r="D13" s="125" t="str"/>
      <x:c r="E13" s="125" t="str"/>
      <x:c r="F13" s="126" t="str"/>
      <x:c r="G13" s="126" t="str"/>
      <x:c r="H13" s="126" t="str"/>
      <x:c r="I13" s="126" t="str"/>
      <x:c r="J13" s="125" t="str"/>
      <x:c r="K13" s="125" t="str"/>
    </x:row>
    <x:row r="14" ht="15" hidden="0" customHeight="1">
      <x:c r="A14" s="125" t="str"/>
      <x:c r="B14" s="125" t="str"/>
      <x:c r="C14" s="125" t="str"/>
      <x:c r="D14" s="125" t="str"/>
      <x:c r="E14" s="125" t="str"/>
      <x:c r="F14" s="126" t="str"/>
      <x:c r="G14" s="126" t="str"/>
      <x:c r="H14" s="126" t="str"/>
      <x:c r="I14" s="126" t="str"/>
      <x:c r="J14" s="125" t="str"/>
      <x:c r="K14" s="125" t="str"/>
    </x:row>
    <x:row r="15" ht="15" hidden="0" customHeight="1">
      <x:c r="A15" s="125" t="str"/>
      <x:c r="B15" s="125" t="str"/>
      <x:c r="C15" s="125" t="str"/>
      <x:c r="D15" s="125" t="str"/>
      <x:c r="E15" s="125" t="str"/>
      <x:c r="F15" s="126" t="str"/>
      <x:c r="G15" s="126" t="str"/>
      <x:c r="H15" s="126" t="str"/>
      <x:c r="I15" s="126" t="str"/>
      <x:c r="J15" s="125" t="str"/>
      <x:c r="K15" s="125" t="str"/>
    </x:row>
    <x:row r="16" ht="15" hidden="0" customHeight="1">
      <x:c r="A16" s="125" t="str"/>
      <x:c r="B16" s="125" t="str"/>
      <x:c r="C16" s="125" t="str"/>
      <x:c r="D16" s="125" t="str"/>
      <x:c r="E16" s="125" t="str"/>
      <x:c r="F16" s="126" t="str"/>
      <x:c r="G16" s="126" t="str"/>
      <x:c r="H16" s="126" t="str"/>
      <x:c r="I16" s="126" t="str"/>
      <x:c r="J16" s="125" t="str"/>
      <x:c r="K16" s="125" t="str"/>
    </x:row>
    <x:row r="17" ht="15" hidden="0" customHeight="1">
      <x:c r="A17" s="125" t="str"/>
      <x:c r="B17" s="125" t="str"/>
      <x:c r="C17" s="125" t="str"/>
      <x:c r="D17" s="125" t="str"/>
      <x:c r="E17" s="125" t="str"/>
      <x:c r="F17" s="126" t="str"/>
      <x:c r="G17" s="126" t="str"/>
      <x:c r="H17" s="126" t="str"/>
      <x:c r="I17" s="126" t="str"/>
      <x:c r="J17" s="125" t="str"/>
      <x:c r="K17" s="125" t="str"/>
    </x:row>
    <x:row r="18" ht="15" hidden="0" customHeight="1">
      <x:c r="A18" s="125" t="str"/>
      <x:c r="B18" s="125" t="str"/>
      <x:c r="C18" s="125" t="str"/>
      <x:c r="D18" s="125" t="str"/>
      <x:c r="E18" s="125" t="str"/>
      <x:c r="F18" s="126" t="str"/>
      <x:c r="G18" s="126" t="str"/>
      <x:c r="H18" s="126" t="str"/>
      <x:c r="I18" s="126" t="str"/>
      <x:c r="J18" s="125" t="str"/>
      <x:c r="K18" s="125" t="str"/>
    </x:row>
    <x:row r="19" ht="15" hidden="0" customHeight="1">
      <x:c r="A19" s="125" t="str"/>
      <x:c r="B19" s="125" t="str"/>
      <x:c r="C19" s="125" t="str"/>
      <x:c r="D19" s="125" t="str"/>
      <x:c r="E19" s="125" t="str"/>
      <x:c r="F19" s="126" t="str"/>
      <x:c r="G19" s="126" t="str"/>
      <x:c r="H19" s="126" t="str"/>
      <x:c r="I19" s="126" t="str"/>
      <x:c r="J19" s="125" t="str"/>
      <x:c r="K19" s="125" t="str"/>
    </x:row>
    <x:row r="20" ht="15" hidden="0" customHeight="1">
      <x:c r="A20" s="125" t="str"/>
      <x:c r="B20" s="125" t="str"/>
      <x:c r="C20" s="125" t="str"/>
      <x:c r="D20" s="125" t="str"/>
      <x:c r="E20" s="125" t="str"/>
      <x:c r="F20" s="126" t="str"/>
      <x:c r="G20" s="126" t="str"/>
      <x:c r="H20" s="126" t="str"/>
      <x:c r="I20" s="126" t="str"/>
      <x:c r="J20" s="125" t="str"/>
      <x:c r="K20" s="125" t="str"/>
    </x:row>
    <x:row r="21" ht="15" hidden="0" customHeight="1">
      <x:c r="A21" s="125" t="str"/>
      <x:c r="B21" s="125" t="str"/>
      <x:c r="C21" s="125" t="str"/>
      <x:c r="D21" s="125" t="str"/>
      <x:c r="E21" s="125" t="str"/>
      <x:c r="F21" s="126" t="str"/>
      <x:c r="G21" s="126" t="str"/>
      <x:c r="H21" s="126" t="str"/>
      <x:c r="I21" s="126" t="str"/>
      <x:c r="J21" s="125" t="str"/>
      <x:c r="K21" s="125" t="str"/>
    </x:row>
    <x:row r="22" ht="15" hidden="0" customHeight="1">
      <x:c r="A22" s="125" t="str"/>
      <x:c r="B22" s="125" t="str"/>
      <x:c r="C22" s="125" t="str"/>
      <x:c r="D22" s="125" t="str"/>
      <x:c r="E22" s="125" t="str"/>
      <x:c r="F22" s="126" t="str"/>
      <x:c r="G22" s="126" t="str"/>
      <x:c r="H22" s="126" t="str"/>
      <x:c r="I22" s="126" t="str"/>
      <x:c r="J22" s="125" t="str"/>
      <x:c r="K22" s="125" t="str"/>
    </x:row>
    <x:row r="23" ht="15" hidden="0" customHeight="1">
      <x:c r="A23" s="125" t="str"/>
      <x:c r="B23" s="125" t="str"/>
      <x:c r="C23" s="125" t="str"/>
      <x:c r="D23" s="125" t="str"/>
      <x:c r="E23" s="125" t="str"/>
      <x:c r="F23" s="126" t="str"/>
      <x:c r="G23" s="126" t="str"/>
      <x:c r="H23" s="126" t="str"/>
      <x:c r="I23" s="126" t="str"/>
      <x:c r="J23" s="125" t="str"/>
      <x:c r="K23" s="125" t="str"/>
    </x:row>
    <x:row r="24" ht="15" hidden="0" customHeight="1">
      <x:c r="A24" s="125" t="str"/>
      <x:c r="B24" s="125" t="str"/>
      <x:c r="C24" s="125" t="str"/>
      <x:c r="D24" s="125" t="str"/>
      <x:c r="E24" s="125" t="str"/>
      <x:c r="F24" s="126" t="str"/>
      <x:c r="G24" s="126" t="str"/>
      <x:c r="H24" s="126" t="str"/>
      <x:c r="I24" s="126" t="str"/>
      <x:c r="J24" s="125" t="str"/>
      <x:c r="K24" s="125" t="str"/>
    </x:row>
    <x:row r="25" ht="15" hidden="0" customHeight="1">
      <x:c r="A25" s="125" t="str"/>
      <x:c r="B25" s="125" t="str"/>
      <x:c r="C25" s="125" t="str"/>
      <x:c r="D25" s="125" t="str"/>
      <x:c r="E25" s="125" t="str"/>
      <x:c r="F25" s="126" t="str"/>
      <x:c r="G25" s="126" t="str"/>
      <x:c r="H25" s="126" t="str"/>
      <x:c r="I25" s="126" t="str"/>
      <x:c r="J25" s="125" t="str"/>
      <x:c r="K25" s="125" t="str"/>
    </x:row>
    <x:row r="26" ht="15" hidden="0" customHeight="1">
      <x:c r="A26" s="125" t="str"/>
      <x:c r="B26" s="125" t="str"/>
      <x:c r="C26" s="125" t="str"/>
      <x:c r="D26" s="125" t="str"/>
      <x:c r="E26" s="125" t="str"/>
      <x:c r="F26" s="126" t="str"/>
      <x:c r="G26" s="126" t="str"/>
      <x:c r="H26" s="126" t="str"/>
      <x:c r="I26" s="126" t="str"/>
      <x:c r="J26" s="125" t="str"/>
      <x:c r="K26" s="125" t="str"/>
    </x:row>
    <x:row r="27" ht="15" hidden="0" customHeight="1">
      <x:c r="A27" s="125" t="str"/>
      <x:c r="B27" s="125" t="str"/>
      <x:c r="C27" s="125" t="str"/>
      <x:c r="D27" s="125" t="str"/>
      <x:c r="E27" s="125" t="str"/>
      <x:c r="F27" s="126" t="str"/>
      <x:c r="G27" s="126" t="str"/>
      <x:c r="H27" s="126" t="str"/>
      <x:c r="I27" s="126" t="str"/>
      <x:c r="J27" s="125" t="str"/>
      <x:c r="K27" s="125" t="str"/>
    </x:row>
    <x:row r="28" ht="15" hidden="0" customHeight="1">
      <x:c r="A28" s="125" t="str"/>
      <x:c r="B28" s="125" t="str"/>
      <x:c r="C28" s="125" t="str"/>
      <x:c r="D28" s="125" t="str"/>
      <x:c r="E28" s="125" t="str"/>
      <x:c r="F28" s="126" t="str"/>
      <x:c r="G28" s="126" t="str"/>
      <x:c r="H28" s="126" t="str"/>
      <x:c r="I28" s="126" t="str"/>
      <x:c r="J28" s="125" t="str"/>
      <x:c r="K28" s="125" t="str"/>
    </x:row>
    <x:row r="29" ht="15" hidden="0" customHeight="1">
      <x:c r="A29" s="125" t="str"/>
      <x:c r="B29" s="125" t="str"/>
      <x:c r="C29" s="125" t="str"/>
      <x:c r="D29" s="125" t="str"/>
      <x:c r="E29" s="125" t="str"/>
      <x:c r="F29" s="126" t="str"/>
      <x:c r="G29" s="126" t="str"/>
      <x:c r="H29" s="126" t="str"/>
      <x:c r="I29" s="126" t="str"/>
      <x:c r="J29" s="125" t="str"/>
      <x:c r="K29" s="125" t="str"/>
    </x:row>
    <x:row r="30" ht="15" hidden="0" customHeight="1">
      <x:c r="A30" s="125" t="str"/>
      <x:c r="B30" s="125" t="str"/>
      <x:c r="C30" s="125" t="str"/>
      <x:c r="D30" s="125" t="str"/>
      <x:c r="E30" s="125" t="str"/>
      <x:c r="F30" s="126" t="str"/>
      <x:c r="G30" s="126" t="str"/>
      <x:c r="H30" s="126" t="str"/>
      <x:c r="I30" s="126" t="str"/>
      <x:c r="J30" s="125" t="str"/>
      <x:c r="K30" s="125" t="str"/>
    </x:row>
    <x:row r="31" ht="15" hidden="0" customHeight="1">
      <x:c r="A31" s="125" t="str"/>
      <x:c r="B31" s="125" t="str"/>
      <x:c r="C31" s="125" t="str"/>
      <x:c r="D31" s="125" t="str"/>
      <x:c r="E31" s="125" t="str"/>
      <x:c r="F31" s="126" t="str"/>
      <x:c r="G31" s="126" t="str"/>
      <x:c r="H31" s="126" t="str"/>
      <x:c r="I31" s="126" t="str"/>
      <x:c r="J31" s="125" t="str"/>
      <x:c r="K31" s="125" t="str"/>
    </x:row>
    <x:row r="32" ht="15" hidden="0" customHeight="1">
      <x:c r="A32" s="125" t="str"/>
      <x:c r="B32" s="125" t="str"/>
      <x:c r="C32" s="125" t="str"/>
      <x:c r="D32" s="125" t="str"/>
      <x:c r="E32" s="125" t="str"/>
      <x:c r="F32" s="126" t="str"/>
      <x:c r="G32" s="126" t="str"/>
      <x:c r="H32" s="126" t="str"/>
      <x:c r="I32" s="126" t="str"/>
      <x:c r="J32" s="125" t="str"/>
      <x:c r="K32" s="125" t="str"/>
    </x:row>
    <x:row r="33" ht="15" hidden="0" customHeight="1">
      <x:c r="A33" s="125" t="str"/>
      <x:c r="B33" s="125" t="str"/>
      <x:c r="C33" s="125" t="str"/>
      <x:c r="D33" s="125" t="str"/>
      <x:c r="E33" s="125" t="str"/>
      <x:c r="F33" s="126" t="str"/>
      <x:c r="G33" s="126" t="str"/>
      <x:c r="H33" s="126" t="str"/>
      <x:c r="I33" s="126" t="str"/>
      <x:c r="J33" s="125" t="str"/>
      <x:c r="K33" s="125" t="str"/>
    </x:row>
    <x:row r="34" ht="15" hidden="0" customHeight="1">
      <x:c r="A34" s="125" t="str"/>
      <x:c r="B34" s="125" t="str"/>
      <x:c r="C34" s="125" t="str"/>
      <x:c r="D34" s="125" t="str"/>
      <x:c r="E34" s="125" t="str"/>
      <x:c r="F34" s="126" t="str"/>
      <x:c r="G34" s="126" t="str"/>
      <x:c r="H34" s="126" t="str"/>
      <x:c r="I34" s="126" t="str"/>
      <x:c r="J34" s="125" t="str"/>
      <x:c r="K34" s="125" t="str"/>
    </x:row>
    <x:row r="35" ht="15" hidden="0" customHeight="1">
      <x:c r="A35" s="125" t="str"/>
      <x:c r="B35" s="125" t="str"/>
      <x:c r="C35" s="125" t="str"/>
      <x:c r="D35" s="125" t="str"/>
      <x:c r="E35" s="125" t="str"/>
      <x:c r="F35" s="126" t="str"/>
      <x:c r="G35" s="126" t="str"/>
      <x:c r="H35" s="126" t="str"/>
      <x:c r="I35" s="126" t="str"/>
      <x:c r="J35" s="125" t="str"/>
      <x:c r="K35" s="125" t="str"/>
    </x:row>
    <x:row r="36" ht="15" hidden="0" customHeight="1">
      <x:c r="A36" s="127" t="str"/>
      <x:c r="B36" s="127" t="str"/>
      <x:c r="C36" s="127" t="str"/>
      <x:c r="D36" s="127" t="str"/>
      <x:c r="E36" s="127" t="str"/>
      <x:c r="F36" s="128" t="str"/>
      <x:c r="G36" s="128" t="str"/>
      <x:c r="H36" s="128" t="str"/>
      <x:c r="I36" s="128" t="str"/>
      <x:c r="J36" s="127" t="str"/>
      <x:c r="K36" s="127" t="str"/>
    </x:row>
  </x:sheetData>
  <x:mergeCells>
    <x:mergeCell ref="A2:K2"/>
    <x:mergeCell ref="A3:K3"/>
  </x:mergeCells>
  <x:dataValidations count="2">
    <x:dataValidation type="whole" operator="between" sqref="B7:E36">
      <x:formula1>0</x:formula1>
      <x:formula2>1000000</x:formula2>
    </x:dataValidation>
    <x:dataValidation type="decimal" operator="between" sqref="F7:I36">
      <x:formula1>0</x:formula1>
      <x:formula2>100</x:formula2>
    </x:dataValidation>
  </x:dataValidations>
  <x:pageMargins left="0.7" right="0.7" top="0.75" bottom="0.75" header="0.3" footer="0.3"/>
</x:worksheet>
</file>

<file path=xl/worksheets/sheet4.xml><?xml version="1.0" encoding="utf-8"?>
<x:worksheet xmlns:x="http://schemas.openxmlformats.org/spreadsheetml/2006/main">
  <x:sheetPr>
    <x:tabColor rgb="FF17324D"/>
  </x:sheetPr>
  <x:sheetViews>
    <x:sheetView showGridLines="0" workbookViewId="0"/>
  </x:sheetViews>
  <x:sheetFormatPr defaultRowHeight="15"/>
  <x:cols>
    <x:col min="1" max="1" width="34" hidden="0" customWidth="1"/>
    <x:col min="2" max="2" width="26" hidden="0" customWidth="1"/>
    <x:col min="4" max="4" width="24" hidden="0" customWidth="1"/>
    <x:col min="5" max="5" width="24" hidden="0" customWidth="1"/>
    <x:col min="6" max="6" width="24" hidden="0" customWidth="1"/>
  </x:cols>
  <x:sheetData>
    <x:row r="2" ht="18" hidden="0" customHeight="1">
      <x:c r="A2" s="87" t="str">
        <x:v>ブランド商品サンプル承認スコア表・品質計算ツール</x:v>
      </x:c>
      <x:c r="B2" s="88"/>
      <x:c r="C2" s="88"/>
      <x:c r="D2" s="88"/>
      <x:c r="E2" s="88"/>
      <x:c r="F2" s="88"/>
    </x:row>
    <x:row r="3" ht="15" hidden="0" customHeight="1">
      <x:c r="A3" s="89" t="str">
        <x:v>独自の運用ツール · 2026.09 v1.1 · 2026-09-14</x:v>
      </x:c>
      <x:c r="B3" s="88"/>
      <x:c r="C3" s="88"/>
      <x:c r="D3" s="88"/>
      <x:c r="E3" s="88"/>
      <x:c r="F3" s="88"/>
    </x:row>
    <x:row r="4" ht="15" hidden="0" customHeight="1">
      <x:c r="A4" s="90"/>
      <x:c r="B4" s="90"/>
      <x:c r="C4" s="90"/>
      <x:c r="D4" s="90"/>
      <x:c r="E4" s="90"/>
      <x:c r="F4" s="90"/>
    </x:row>
    <x:row r="5" ht="15" hidden="0" customHeight="1">
      <x:c r="A5" s="88"/>
      <x:c r="B5" s="88"/>
      <x:c r="C5" s="88"/>
      <x:c r="D5" s="88"/>
      <x:c r="E5" s="88"/>
      <x:c r="F5" s="88"/>
    </x:row>
    <x:row r="6" ht="24" hidden="0" customHeight="1">
      <x:c r="A6" s="91" t="str">
        <x:v>指標</x:v>
      </x:c>
      <x:c r="B6" s="92" t="str">
        <x:v>計算／入力値</x:v>
      </x:c>
      <x:c r="C6" s="88"/>
      <x:c r="D6" s="141" t="str">
        <x:v>判断ロジック：必須入力が不足すれば未完、致命欠点超過または欠点率が買い手入力の不合格境界を超えれば不合格、欠点率が合格上限以下で品質点が最低値以上なら合格、それ以外は要確認です。</x:v>
      </x:c>
      <x:c r="E6" s="141"/>
      <x:c r="F6" s="141"/>
    </x:row>
    <x:row r="7" ht="15" hidden="0" customHeight="1">
      <x:c r="A7" s="78" t="str">
        <x:v>観察数</x:v>
      </x:c>
      <x:c r="B7" s="142" t="n">
        <x:f>SUM('検査記録'!B7:B36)</x:f>
        <x:v>0</x:v>
      </x:c>
      <x:c r="C7" s="88"/>
      <x:c r="D7" s="137" t="str">
        <x:v>本ブックは独自の運用スコア表です。ISO 2859-1 の抜取表を転載せず、AQL 適合を証明せず、正規の規格や有資格者の検査判断を代替しません。</x:v>
      </x:c>
      <x:c r="E7" s="88"/>
      <x:c r="F7" s="88"/>
    </x:row>
    <x:row r="8" ht="15" hidden="0" customHeight="1">
      <x:c r="A8" s="78" t="str">
        <x:v>致命欠点</x:v>
      </x:c>
      <x:c r="B8" s="142" t="n">
        <x:f>SUM('検査記録'!C7:C36)</x:f>
        <x:v>0</x:v>
      </x:c>
      <x:c r="C8" s="88"/>
      <x:c r="D8" s="88"/>
      <x:c r="E8" s="88"/>
      <x:c r="F8" s="88"/>
    </x:row>
    <x:row r="9" ht="15" hidden="0" customHeight="1">
      <x:c r="A9" s="78" t="str">
        <x:v>重欠点</x:v>
      </x:c>
      <x:c r="B9" s="142" t="n">
        <x:f>SUM('検査記録'!D7:D36)</x:f>
        <x:v>0</x:v>
      </x:c>
      <x:c r="C9" s="88"/>
      <x:c r="D9" s="88"/>
      <x:c r="E9" s="88"/>
      <x:c r="F9" s="88"/>
    </x:row>
    <x:row r="10" ht="15" hidden="0" customHeight="1">
      <x:c r="A10" s="78" t="str">
        <x:v>軽欠点</x:v>
      </x:c>
      <x:c r="B10" s="142" t="n">
        <x:f>SUM('検査記録'!E7:E36)</x:f>
        <x:v>0</x:v>
      </x:c>
      <x:c r="C10" s="88"/>
      <x:c r="D10" s="88"/>
      <x:c r="E10" s="88"/>
      <x:c r="F10" s="88"/>
    </x:row>
    <x:row r="11" ht="15" hidden="0" customHeight="1">
      <x:c r="A11" s="78" t="str">
        <x:v>観察欠点率</x:v>
      </x:c>
      <x:c r="B11" s="143" t="str">
        <x:f>IFERROR((B8+B9+B10)/B7,"")</x:f>
      </x:c>
      <x:c r="C11" s="88"/>
      <x:c r="D11" s="88"/>
      <x:c r="E11" s="88"/>
      <x:c r="F11" s="88"/>
    </x:row>
    <x:row r="12" ht="15" hidden="0" customHeight="1">
      <x:c r="A12" s="78" t="str">
        <x:v>加重品質点</x:v>
      </x:c>
      <x:c r="B12" s="144" t="str">
        <x:f>IFERROR((AVERAGE('検査記録'!F7:F36)*'サンプル概要'!B28+AVERAGE('検査記録'!G7:G36)*'サンプル概要'!B29+AVERAGE('検査記録'!H7:H36)*'サンプル概要'!B30+AVERAGE('検査記録'!I7:I36)*'サンプル概要'!B31)/SUM('サンプル概要'!B28:B31),"")</x:f>
      </x:c>
      <x:c r="C12" s="88"/>
      <x:c r="D12" s="88"/>
      <x:c r="E12" s="88"/>
      <x:c r="F12" s="88"/>
    </x:row>
    <x:row r="13" ht="15" hidden="0" customHeight="1">
      <x:c r="A13" s="78" t="str">
        <x:v>完全性</x:v>
      </x:c>
      <x:c r="B13" s="142" t="str">
        <x:f>IF(OR('サンプル概要'!B7="",'サンプル概要'!B8="",'サンプル概要'!B9="",'サンプル概要'!B10="",'サンプル概要'!B11="",'サンプル概要'!B12="",'サンプル概要'!B13="",'サンプル概要'!B14="",'サンプル概要'!B15="",'サンプル概要'!B16="",'サンプル概要'!B17="",COUNT('検査記録'!C7:C36)&lt;&gt;COUNTIF('検査記録'!B7:B36,"&gt;0"),COUNT('検査記録'!D7:D36)&lt;&gt;COUNTIF('検査記録'!B7:B36,"&gt;0"),COUNT('検査記録'!E7:E36)&lt;&gt;COUNTIF('検査記録'!B7:B36,"&gt;0"),COUNT('検査記録'!F7:F36)&lt;&gt;COUNTIF('検査記録'!B7:B36,"&gt;0"),COUNT('検査記録'!G7:G36)&lt;&gt;COUNTIF('検査記録'!B7:B36,"&gt;0"),COUNT('検査記録'!H7:H36)&lt;&gt;COUNTIF('検査記録'!B7:B36,"&gt;0"),COUNT('検査記録'!I7:I36)&lt;&gt;COUNTIF('検査記録'!B7:B36,"&gt;0"),COUNT('サンプル概要'!B20:B25)&lt;&gt;6,COUNT('サンプル概要'!B28:B31)&lt;&gt;4,MIN('サンプル概要'!B20:B25)&lt;0,MIN('サンプル概要'!B28:B31)&lt;0,SUM('サンプル概要'!B28:B31)&lt;=0,'サンプル概要'!B21&lt;'サンプル概要'!B20,'サンプル概要'!B25&gt;100,'サンプル概要'!B14&lt;&gt;B7,'サンプル概要'!B13&lt;B7,B7&lt;=0,NOT(ISNUMBER(B12)),(30-COUNTBLANK('検査記録'!A7:A36))&lt;&gt;COUNTIF('検査記録'!B7:B36,"&gt;0"),(30-COUNTBLANK('検査記録'!J7:J36))&lt;&gt;COUNTIF('検査記録'!B7:B36,"&gt;0")),"未完","完全")</x:f>
        <x:v>未完</x:v>
      </x:c>
      <x:c r="C13" s="88"/>
      <x:c r="D13" s="88"/>
      <x:c r="E13" s="88"/>
      <x:c r="F13" s="88"/>
    </x:row>
    <x:row r="14" ht="15" hidden="0" customHeight="1">
      <x:c r="A14" s="78" t="str">
        <x:v>提案結果</x:v>
      </x:c>
      <x:c r="B14" s="142" t="str">
        <x:f>IF(B13="未完","未完",IF(OR(B8&gt;'サンプル概要'!B22,B11&gt;'サンプル概要'!B21),"不合格",IF(AND(B11&lt;='サンプル概要'!B20,B12&gt;='サンプル概要'!B25,B9&lt;='サンプル概要'!B23,B10&lt;='サンプル概要'!B24),"合格","要確認")))</x:f>
        <x:v>未完</x:v>
      </x:c>
      <x:c r="C14" s="88"/>
      <x:c r="D14" s="88"/>
      <x:c r="E14" s="88"/>
      <x:c r="F14" s="88"/>
    </x:row>
    <x:row r="15" ht="15" hidden="0" customHeight="1">
      <x:c r="A15" s="117" t="str">
        <x:v>是正処置の期限超過</x:v>
      </x:c>
      <x:c r="B15" s="145" t="str">
        <x:f>IF(AND('決定記録'!B11&lt;&gt;"",'決定記録'!B12&lt;&gt;"完了",'決定記録'!B11&lt;TODAY()),"はい","いいえ")</x:f>
        <x:v>いいえ</x:v>
      </x:c>
      <x:c r="C15" s="88"/>
      <x:c r="D15" s="88"/>
      <x:c r="E15" s="88"/>
      <x:c r="F15" s="88"/>
    </x:row>
  </x:sheetData>
  <x:mergeCells>
    <x:mergeCell ref="A2:F2"/>
    <x:mergeCell ref="A3:F3"/>
    <x:mergeCell ref="D6:F6"/>
    <x:mergeCell ref="D7:F11"/>
  </x:mergeCells>
  <x:conditionalFormatting sqref="B14:B14">
    <x:cfRule type="cellIs" dxfId="3" priority="1" operator="equal">
      <x:formula>"合格"</x:formula>
    </x:cfRule>
    <x:cfRule type="cellIs" dxfId="4" priority="2" operator="equal">
      <x:formula>"不合格"</x:formula>
    </x:cfRule>
    <x:cfRule type="cellIs" dxfId="5" priority="3" operator="equal">
      <x:formula>"要確認"</x:formula>
    </x:cfRule>
  </x:conditionalFormatting>
  <x:pageMargins left="0.7" right="0.7" top="0.75" bottom="0.75" header="0.3" footer="0.3"/>
</x:worksheet>
</file>

<file path=xl/worksheets/sheet5.xml><?xml version="1.0" encoding="utf-8"?>
<x:worksheet xmlns:x="http://schemas.openxmlformats.org/spreadsheetml/2006/main">
  <x:sheetPr>
    <x:tabColor rgb="FF94A3B8"/>
  </x:sheetPr>
  <x:sheetViews>
    <x:sheetView showGridLines="0" workbookViewId="0"/>
  </x:sheetViews>
  <x:sheetFormatPr defaultRowHeight="15"/>
  <x:cols>
    <x:col min="1" max="1" width="34" hidden="0" customWidth="1"/>
    <x:col min="2" max="2" width="72" hidden="0" customWidth="1"/>
  </x:cols>
  <x:sheetData>
    <x:row r="2" ht="18" hidden="0" customHeight="1">
      <x:c r="A2" s="87" t="str">
        <x:v>ブランド商品サンプル承認スコア表・品質計算ツール</x:v>
      </x:c>
      <x:c r="B2" s="88"/>
      <x:c r="C2" s="88"/>
      <x:c r="D2" s="88"/>
    </x:row>
    <x:row r="3" ht="15" hidden="0" customHeight="1">
      <x:c r="A3" s="89" t="str">
        <x:v>独自の運用ツール · 2026.09 v1.1 · 2026-09-14</x:v>
      </x:c>
      <x:c r="B3" s="88"/>
      <x:c r="C3" s="88"/>
      <x:c r="D3" s="88"/>
    </x:row>
    <x:row r="4" ht="15" hidden="0" customHeight="1">
      <x:c r="A4" s="90"/>
      <x:c r="B4" s="90"/>
      <x:c r="C4" s="90"/>
      <x:c r="D4" s="90"/>
    </x:row>
    <x:row r="5" ht="15" hidden="0" customHeight="1">
      <x:c r="A5" s="88"/>
      <x:c r="B5" s="88"/>
      <x:c r="C5" s="88"/>
      <x:c r="D5" s="88"/>
    </x:row>
    <x:row r="6" ht="15" hidden="0" customHeight="1">
      <x:c r="A6" s="91" t="str">
        <x:v>決定項目</x:v>
      </x:c>
      <x:c r="B6" s="92" t="str">
        <x:v>責任者記録</x:v>
      </x:c>
      <x:c r="C6" s="88"/>
      <x:c r="D6" s="88"/>
    </x:row>
    <x:row r="7" ht="15" hidden="0" customHeight="1">
      <x:c r="A7" s="78" t="str">
        <x:v>最終処置</x:v>
      </x:c>
      <x:c r="B7" s="112" t="str"/>
      <x:c r="C7" s="88"/>
      <x:c r="D7" s="88"/>
    </x:row>
    <x:row r="8" ht="15" hidden="0" customHeight="1">
      <x:c r="A8" s="78" t="str">
        <x:v>決定責任者</x:v>
      </x:c>
      <x:c r="B8" s="112" t="str"/>
      <x:c r="C8" s="88"/>
      <x:c r="D8" s="88"/>
    </x:row>
    <x:row r="9" ht="15" hidden="0" customHeight="1">
      <x:c r="A9" s="78" t="str">
        <x:v>決定日</x:v>
      </x:c>
      <x:c r="B9" s="113" t="str"/>
      <x:c r="C9" s="88"/>
      <x:c r="D9" s="88"/>
    </x:row>
    <x:row r="10" ht="15" hidden="0" customHeight="1">
      <x:c r="A10" s="78" t="str">
        <x:v>是正処置責任者</x:v>
      </x:c>
      <x:c r="B10" s="112" t="str"/>
      <x:c r="C10" s="88"/>
      <x:c r="D10" s="88"/>
    </x:row>
    <x:row r="11" ht="15" hidden="0" customHeight="1">
      <x:c r="A11" s="78" t="str">
        <x:v>是正期限</x:v>
      </x:c>
      <x:c r="B11" s="113" t="str"/>
      <x:c r="C11" s="88"/>
      <x:c r="D11" s="88"/>
    </x:row>
    <x:row r="12" ht="15" hidden="0" customHeight="1">
      <x:c r="A12" s="78" t="str">
        <x:v>是正状態</x:v>
      </x:c>
      <x:c r="B12" s="112" t="str"/>
      <x:c r="C12" s="88"/>
      <x:c r="D12" s="88"/>
    </x:row>
    <x:row r="13" ht="15" hidden="0" customHeight="1">
      <x:c r="A13" s="78" t="str">
        <x:v>判断理由</x:v>
      </x:c>
      <x:c r="B13" s="112" t="str"/>
      <x:c r="C13" s="88"/>
      <x:c r="D13" s="88"/>
    </x:row>
    <x:row r="14" ht="15" hidden="0" customHeight="1">
      <x:c r="A14" s="78" t="str">
        <x:v>出荷証拠リンク</x:v>
      </x:c>
      <x:c r="B14" s="112" t="str"/>
      <x:c r="C14" s="88"/>
      <x:c r="D14" s="88"/>
    </x:row>
    <x:row r="15" ht="15" hidden="0" customHeight="1">
      <x:c r="A15" s="117" t="str">
        <x:v>変更履歴／改訂メモ</x:v>
      </x:c>
      <x:c r="B15" s="148" t="str"/>
      <x:c r="C15" s="88"/>
      <x:c r="D15" s="88"/>
    </x:row>
  </x:sheetData>
  <x:mergeCells>
    <x:mergeCell ref="A2:D2"/>
    <x:mergeCell ref="A3:D3"/>
  </x:mergeCells>
  <x:dataValidations count="2">
    <x:dataValidation type="list" sqref="B7">
      <x:formula1>"合格,要確認,不合格"</x:formula1>
    </x:dataValidation>
    <x:dataValidation type="list" sqref="B12">
      <x:formula1>"未着手,進行中,完了,不要"</x:formula1>
    </x:dataValidation>
  </x:dataValidations>
  <x:pageMargins left="0.7" right="0.7" top="0.75" bottom="0.75" header="0.3" footer="0.3"/>
</x:worksheet>
</file>

<file path=xl/worksheets/sheet6.xml><?xml version="1.0" encoding="utf-8"?>
<x:worksheet xmlns:x="http://schemas.openxmlformats.org/spreadsheetml/2006/main">
  <x:sheetPr>
    <x:tabColor rgb="FF94A3B8"/>
  </x:sheetPr>
  <x:sheetViews>
    <x:sheetView showGridLines="0" workbookViewId="0"/>
  </x:sheetViews>
  <x:sheetFormatPr defaultRowHeight="15"/>
  <x:cols>
    <x:col min="4" max="4" width="26" hidden="0" customWidth="1"/>
    <x:col min="10" max="10" width="16" hidden="0" customWidth="1"/>
    <x:col min="11" max="11" width="16" hidden="0" customWidth="1"/>
    <x:col min="1" max="1" width="28" hidden="0" customWidth="1"/>
    <x:col min="2" max="2" width="22" hidden="0" customWidth="1"/>
  </x:cols>
  <x:sheetData>
    <x:row r="2" ht="18" hidden="0" customHeight="1">
      <x:c r="A2" s="87" t="str">
        <x:v>ブランド商品サンプル承認スコア表・品質計算ツール</x:v>
      </x:c>
      <x:c r="B2" s="88"/>
      <x:c r="C2" s="88"/>
      <x:c r="D2" s="88"/>
      <x:c r="E2" s="88"/>
      <x:c r="F2" s="88"/>
      <x:c r="G2" s="88"/>
      <x:c r="H2" s="88"/>
      <x:c r="I2" s="88"/>
      <x:c r="J2" s="88"/>
      <x:c r="K2" s="88"/>
    </x:row>
    <x:row r="3" ht="15" hidden="0" customHeight="1">
      <x:c r="A3" s="89" t="str">
        <x:v>独自の運用ツール · 2026.09 v1.1 · 2026-09-14</x:v>
      </x:c>
      <x:c r="B3" s="88"/>
      <x:c r="C3" s="88"/>
      <x:c r="D3" s="88"/>
      <x:c r="E3" s="88"/>
      <x:c r="F3" s="88"/>
      <x:c r="G3" s="88"/>
      <x:c r="H3" s="88"/>
      <x:c r="I3" s="88"/>
      <x:c r="J3" s="88"/>
      <x:c r="K3" s="88"/>
    </x:row>
    <x:row r="4" ht="15" hidden="0" customHeight="1">
      <x:c r="A4" s="90"/>
      <x:c r="B4" s="90"/>
      <x:c r="C4" s="90"/>
      <x:c r="D4" s="90"/>
      <x:c r="E4" s="90"/>
      <x:c r="F4" s="90"/>
      <x:c r="G4" s="90"/>
      <x:c r="H4" s="90"/>
      <x:c r="I4" s="90"/>
      <x:c r="J4" s="90"/>
      <x:c r="K4" s="88"/>
    </x:row>
    <x:row r="5" ht="15" hidden="0" customHeight="1">
      <x:c r="A5" s="88"/>
      <x:c r="B5" s="88"/>
      <x:c r="C5" s="88"/>
      <x:c r="D5" s="88"/>
      <x:c r="E5" s="88"/>
      <x:c r="F5" s="88"/>
      <x:c r="G5" s="88"/>
      <x:c r="H5" s="88"/>
      <x:c r="I5" s="88"/>
      <x:c r="J5" s="88"/>
      <x:c r="K5" s="88"/>
    </x:row>
    <x:row r="6" ht="15" hidden="0" customHeight="1">
      <x:c r="A6" s="124" t="str">
        <x:v>加飾方法</x:v>
      </x:c>
      <x:c r="B6" s="124" t="str">
        <x:v>是正状態</x:v>
      </x:c>
      <x:c r="C6" s="88"/>
      <x:c r="D6" s="91" t="str">
        <x:v>試験</x:v>
      </x:c>
      <x:c r="E6" s="156" t="str">
        <x:v>検査数</x:v>
      </x:c>
      <x:c r="F6" s="156" t="str">
        <x:v>欠点数</x:v>
      </x:c>
      <x:c r="G6" s="156" t="str">
        <x:v>欠点率</x:v>
      </x:c>
      <x:c r="H6" s="156" t="str">
        <x:v>点数</x:v>
      </x:c>
      <x:c r="I6" s="156" t="str">
        <x:v>致命欠点</x:v>
      </x:c>
      <x:c r="J6" s="156" t="str">
        <x:v>期待</x:v>
      </x:c>
      <x:c r="K6" s="92" t="str">
        <x:v>実際</x:v>
      </x:c>
    </x:row>
    <x:row r="7" ht="15" hidden="0" customHeight="1">
      <x:c r="A7" s="88" t="str">
        <x:v>シルク印刷</x:v>
      </x:c>
      <x:c r="B7" s="88" t="str">
        <x:v>未着手</x:v>
      </x:c>
      <x:c r="C7" s="88"/>
      <x:c r="D7" s="78" t="str">
        <x:v>空欄入力</x:v>
      </x:c>
      <x:c r="E7" s="88" t="str"/>
      <x:c r="F7" s="88" t="str"/>
      <x:c r="G7" s="157" t="str"/>
      <x:c r="H7" s="88" t="str"/>
      <x:c r="I7" s="88" t="n">
        <x:v>0</x:v>
      </x:c>
      <x:c r="J7" s="88" t="str">
        <x:v>未完</x:v>
      </x:c>
      <x:c r="K7" s="94" t="str">
        <x:f>IF(OR(E7="",E7=0,H7=""),"未完",IF(OR(I7&gt;0,G7&gt;0.05),"不合格",IF(AND(G7&lt;=0.02,H7&gt;=85),"合格","要確認")))</x:f>
        <x:v>未完</x:v>
      </x:c>
    </x:row>
    <x:row r="8" ht="15" hidden="0" customHeight="1">
      <x:c r="A8" s="88" t="str">
        <x:v>刺繍</x:v>
      </x:c>
      <x:c r="B8" s="88" t="str">
        <x:v>進行中</x:v>
      </x:c>
      <x:c r="C8" s="88"/>
      <x:c r="D8" s="78" t="str">
        <x:v>合格境界</x:v>
      </x:c>
      <x:c r="E8" s="88" t="n">
        <x:v>100</x:v>
      </x:c>
      <x:c r="F8" s="88" t="n">
        <x:v>2</x:v>
      </x:c>
      <x:c r="G8" s="157" t="n">
        <x:v>0.02</x:v>
      </x:c>
      <x:c r="H8" s="88" t="n">
        <x:v>85</x:v>
      </x:c>
      <x:c r="I8" s="88" t="n">
        <x:v>0</x:v>
      </x:c>
      <x:c r="J8" s="88" t="str">
        <x:v>合格</x:v>
      </x:c>
      <x:c r="K8" s="94" t="str">
        <x:f>IF(OR(E8="",E8=0,H8=""),"未完",IF(OR(I8&gt;0,G8&gt;0.05),"不合格",IF(AND(G8&lt;=0.02,H8&gt;=85),"合格","要確認")))</x:f>
        <x:v>合格</x:v>
      </x:c>
    </x:row>
    <x:row r="9" ht="15" hidden="0" customHeight="1">
      <x:c r="A9" s="88" t="str">
        <x:v>熱転写</x:v>
      </x:c>
      <x:c r="B9" s="88" t="str">
        <x:v>完了</x:v>
      </x:c>
      <x:c r="C9" s="88"/>
      <x:c r="D9" s="78" t="str">
        <x:v>確認境界</x:v>
      </x:c>
      <x:c r="E9" s="88" t="n">
        <x:v>100</x:v>
      </x:c>
      <x:c r="F9" s="88" t="n">
        <x:v>5</x:v>
      </x:c>
      <x:c r="G9" s="157" t="n">
        <x:v>0.05</x:v>
      </x:c>
      <x:c r="H9" s="88" t="n">
        <x:v>90</x:v>
      </x:c>
      <x:c r="I9" s="88" t="n">
        <x:v>0</x:v>
      </x:c>
      <x:c r="J9" s="88" t="str">
        <x:v>要確認</x:v>
      </x:c>
      <x:c r="K9" s="94" t="str">
        <x:f>IF(OR(E9="",E9=0,H9=""),"未完",IF(OR(I9&gt;0,G9&gt;0.05),"不合格",IF(AND(G9&lt;=0.02,H9&gt;=85),"合格","要確認")))</x:f>
        <x:v>要確認</x:v>
      </x:c>
    </x:row>
    <x:row r="10" ht="15" hidden="0" customHeight="1">
      <x:c r="A10" s="88" t="str">
        <x:v>レーザー刻印</x:v>
      </x:c>
      <x:c r="B10" s="88" t="str">
        <x:v>不要</x:v>
      </x:c>
      <x:c r="C10" s="88"/>
      <x:c r="D10" s="78" t="str">
        <x:v>不合格境界超過</x:v>
      </x:c>
      <x:c r="E10" s="88" t="n">
        <x:v>100</x:v>
      </x:c>
      <x:c r="F10" s="88" t="n">
        <x:v>6</x:v>
      </x:c>
      <x:c r="G10" s="157" t="n">
        <x:v>0.06</x:v>
      </x:c>
      <x:c r="H10" s="88" t="n">
        <x:v>95</x:v>
      </x:c>
      <x:c r="I10" s="88" t="n">
        <x:v>0</x:v>
      </x:c>
      <x:c r="J10" s="88" t="str">
        <x:v>不合格</x:v>
      </x:c>
      <x:c r="K10" s="94" t="str">
        <x:f>IF(OR(E10="",E10=0,H10=""),"未完",IF(OR(I10&gt;0,G10&gt;0.05),"不合格",IF(AND(G10&lt;=0.02,H10&gt;=85),"合格","要確認")))</x:f>
        <x:v>不合格</x:v>
      </x:c>
    </x:row>
    <x:row r="11" ht="15" hidden="0" customHeight="1">
      <x:c r="A11" s="88" t="str">
        <x:v>パッド印刷</x:v>
      </x:c>
      <x:c r="B11" s="88"/>
      <x:c r="C11" s="88"/>
      <x:c r="D11" s="78" t="str">
        <x:v>致命欠点</x:v>
      </x:c>
      <x:c r="E11" s="88" t="n">
        <x:v>100</x:v>
      </x:c>
      <x:c r="F11" s="88" t="n">
        <x:v>0</x:v>
      </x:c>
      <x:c r="G11" s="157" t="n">
        <x:v>0</x:v>
      </x:c>
      <x:c r="H11" s="88" t="n">
        <x:v>100</x:v>
      </x:c>
      <x:c r="I11" s="88" t="n">
        <x:v>1</x:v>
      </x:c>
      <x:c r="J11" s="88" t="str">
        <x:v>不合格</x:v>
      </x:c>
      <x:c r="K11" s="94" t="str">
        <x:f>IF(OR(E11="",E11=0,H11=""),"未完",IF(OR(I11&gt;0,G11&gt;0.05),"不合格",IF(AND(G11&lt;=0.02,H11&gt;=85),"合格","要確認")))</x:f>
        <x:v>不合格</x:v>
      </x:c>
    </x:row>
    <x:row r="12" ht="15" hidden="0" customHeight="1">
      <x:c r="A12" s="88" t="str">
        <x:v>デジタル印刷</x:v>
      </x:c>
      <x:c r="B12" s="88"/>
      <x:c r="C12" s="88"/>
      <x:c r="D12" s="117" t="str">
        <x:v>検査数ゼロ</x:v>
      </x:c>
      <x:c r="E12" s="158" t="n">
        <x:v>0</x:v>
      </x:c>
      <x:c r="F12" s="158" t="n">
        <x:v>0</x:v>
      </x:c>
      <x:c r="G12" s="159" t="str"/>
      <x:c r="H12" s="158" t="n">
        <x:v>100</x:v>
      </x:c>
      <x:c r="I12" s="158" t="n">
        <x:v>0</x:v>
      </x:c>
      <x:c r="J12" s="158" t="str">
        <x:v>未完</x:v>
      </x:c>
      <x:c r="K12" s="97" t="str">
        <x:f>IF(OR(E12="",E12=0,H12=""),"未完",IF(OR(I12&gt;0,G12&gt;0.05),"不合格",IF(AND(G12&lt;=0.02,H12&gt;=85),"合格","要確認")))</x:f>
        <x:v>未完</x:v>
      </x:c>
    </x:row>
    <x:row r="13" ht="15" hidden="0" customHeight="1">
      <x:c r="A13" s="88" t="str">
        <x:v>その他</x:v>
      </x:c>
      <x:c r="B13" s="88"/>
      <x:c r="C13" s="88"/>
      <x:c r="D13" s="88"/>
      <x:c r="E13" s="88"/>
      <x:c r="F13" s="88"/>
      <x:c r="G13" s="88"/>
      <x:c r="H13" s="88"/>
      <x:c r="I13" s="88"/>
      <x:c r="J13" s="88"/>
      <x:c r="K13" s="88"/>
    </x:row>
  </x:sheetData>
  <x:mergeCells>
    <x:mergeCell ref="A2:J2"/>
    <x:mergeCell ref="A3:J3"/>
  </x:mergeCells>
  <x:pageMargins left="0.7" right="0.7" top="0.75" bottom="0.75" header="0.3" footer="0.3"/>
</x:worksheet>
</file>