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33022333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e3461f7925a42a7"/>
    <x:sheet xmlns:r="http://schemas.openxmlformats.org/officeDocument/2006/relationships" name="Campaign Inputs" sheetId="2" r:id="Rccce889c306747b9"/>
    <x:sheet xmlns:r="http://schemas.openxmlformats.org/officeDocument/2006/relationships" name="Backward Plan" sheetId="3" r:id="R55047d2f4b8e4976"/>
    <x:sheet xmlns:r="http://schemas.openxmlformats.org/officeDocument/2006/relationships" name="Country Risks" sheetId="4" r:id="Rc91e10608a58466c"/>
    <x:sheet xmlns:r="http://schemas.openxmlformats.org/officeDocument/2006/relationships" name="Owners and RACI" sheetId="5" r:id="R0a8677a0167c471e"/>
    <x:sheet xmlns:r="http://schemas.openxmlformats.org/officeDocument/2006/relationships" name="Readiness Checklist" sheetId="6" r:id="R32885222e6724051"/>
    <x:sheet xmlns:r="http://schemas.openxmlformats.org/officeDocument/2006/relationships" name="Exception Log" sheetId="7" r:id="R496f6ffa00b94ca7"/>
    <x:sheet xmlns:r="http://schemas.openxmlformats.org/officeDocument/2006/relationships" name="Evidence Register" sheetId="8" r:id="R57f08875322144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0%"/>
    <x:numFmt numFmtId="203" formatCode="0"/>
  </x:numFmts>
  <x:fonts count="6">
    <x:font>
      <x:sz val="11"/>
      <x:name val="Carlito"/>
    </x:font>
    <x:font>
      <x:b/>
      <x:sz val="15"/>
      <x:color rgb="FF14213D"/>
      <x:name val="Arial"/>
    </x:font>
    <x:font>
      <x:sz val="11"/>
      <x:color rgb="FF374151"/>
      <x:name val="Arial"/>
    </x:font>
    <x:font>
      <x:i/>
      <x:sz val="10"/>
      <x:color rgb="FF5B4636"/>
      <x:name val="Arial"/>
    </x:font>
    <x:font>
      <x:sz val="10"/>
      <x:color rgb="FF1F2937"/>
      <x:name val="Arial"/>
    </x:font>
    <x:font>
      <x:b/>
      <x:sz val="10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8F4EA"/>
      </x:patternFill>
    </x:fill>
    <x:fill>
      <x:patternFill patternType="solid">
        <x:fgColor rgb="FF14213D"/>
      </x:patternFill>
    </x:fill>
    <x:fill>
      <x:patternFill patternType="solid">
        <x:fgColor rgb="FFFFF4CC"/>
      </x:patternFill>
    </x:fill>
  </x:fills>
  <x:borders count="5">
    <x:border/>
    <x:border>
      <x:bottom style="thin">
        <x:color rgb="FFD9A441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0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200" fontId="4" fillId="4" borderId="3" xfId="0" applyNumberFormat="1" applyFont="1" applyFill="1" applyBorder="1" applyAlignment="1">
      <x:alignment vertical="center"/>
    </x:xf>
    <x:xf numFmtId="201" fontId="4" fillId="4" borderId="3" xfId="0" applyNumberFormat="1" applyFont="1" applyFill="1" applyBorder="1" applyAlignment="1">
      <x:alignment vertical="center"/>
    </x:xf>
    <x:xf numFmtId="202" fontId="4" fillId="4" borderId="4" xfId="0" applyNumberFormat="1" applyFont="1" applyFill="1" applyBorder="1" applyAlignment="1">
      <x:alignment vertical="center"/>
    </x:xf>
    <x:xf numFmtId="203" fontId="4" fillId="0" borderId="3" xfId="0" applyNumberFormat="1" applyFont="1" applyFill="1" applyBorder="1" applyAlignment="1">
      <x:alignment vertical="center"/>
    </x:xf>
    <x:xf numFmtId="203" fontId="4" fillId="0" borderId="4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2aefbc6404e51" /><Relationship Type="http://schemas.openxmlformats.org/officeDocument/2006/relationships/theme" Target="/xl/theme/theme1.xml" Id="R8a1a27b651694462" /><Relationship Type="http://schemas.openxmlformats.org/officeDocument/2006/relationships/sharedStrings" Target="/xl/sharedStrings.xml" Id="R643880622ca342ae" /><Relationship Type="http://schemas.openxmlformats.org/officeDocument/2006/relationships/worksheet" Target="/xl/worksheets/sheet1.xml" Id="R9e3461f7925a42a7" /><Relationship Type="http://schemas.openxmlformats.org/officeDocument/2006/relationships/worksheet" Target="/xl/worksheets/sheet2.xml" Id="Rccce889c306747b9" /><Relationship Type="http://schemas.openxmlformats.org/officeDocument/2006/relationships/worksheet" Target="/xl/worksheets/sheet3.xml" Id="R55047d2f4b8e4976" /><Relationship Type="http://schemas.openxmlformats.org/officeDocument/2006/relationships/worksheet" Target="/xl/worksheets/sheet4.xml" Id="Rc91e10608a58466c" /><Relationship Type="http://schemas.openxmlformats.org/officeDocument/2006/relationships/worksheet" Target="/xl/worksheets/sheet5.xml" Id="R0a8677a0167c471e" /><Relationship Type="http://schemas.openxmlformats.org/officeDocument/2006/relationships/worksheet" Target="/xl/worksheets/sheet6.xml" Id="R32885222e6724051" /><Relationship Type="http://schemas.openxmlformats.org/officeDocument/2006/relationships/worksheet" Target="/xl/worksheets/sheet7.xml" Id="R496f6ffa00b94ca7" /><Relationship Type="http://schemas.openxmlformats.org/officeDocument/2006/relationships/worksheet" Target="/xl/worksheets/sheet8.xml" Id="R57f08875322144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5" hidden="0" customWidth="1"/>
  </x:cols>
  <x:sheetData>
    <x:row r="2" ht="18" hidden="0" customHeight="1">
      <x:c r="A2" s="26" t="str">
        <x:v>Corporate Gifting Campaign Calendar 2027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26.399999618530273" hidden="0" customHeight="1">
      <x:c r="A5" s="29" t="str">
        <x:v>Change the yellow inputs. The plan calculates backward from the target delivery date. Default lead times are examples, not service commitments.</x:v>
      </x:c>
      <x:c r="B5" s="29"/>
      <x:c r="C5" s="29"/>
      <x:c r="D5" s="29"/>
      <x:c r="E5" s="29"/>
      <x:c r="F5" s="29"/>
      <x:c r="G5" s="28"/>
      <x:c r="H5" s="28"/>
    </x:row>
    <x:row r="6">
      <x:c r="A6" s="28"/>
      <x:c r="B6" s="28"/>
      <x:c r="C6" s="28"/>
      <x:c r="D6" s="28"/>
      <x:c r="E6" s="28"/>
      <x:c r="F6" s="28"/>
      <x:c r="G6" s="28"/>
      <x:c r="H6" s="28"/>
    </x:row>
    <x:row r="7" ht="24" hidden="0" customHeight="1">
      <x:c r="A7" s="30" t="str">
        <x:v>Method: calendar-day backward scheduling. Milestone dates subtract editable lead-time assumptions and contingency. Add official local holidays or blackout dates as risks; do not treat defaults as promises.</x:v>
      </x:c>
      <x:c r="B7" s="30"/>
      <x:c r="C7" s="30"/>
      <x:c r="D7" s="30"/>
      <x:c r="E7" s="30"/>
      <x:c r="F7" s="30"/>
      <x:c r="G7" s="28"/>
      <x:c r="H7" s="28"/>
    </x:row>
    <x:row r="8">
      <x:c r="A8" s="28"/>
      <x:c r="B8" s="28"/>
      <x:c r="C8" s="28"/>
      <x:c r="D8" s="28"/>
      <x:c r="E8" s="28"/>
      <x:c r="F8" s="28"/>
      <x:c r="G8" s="28"/>
      <x:c r="H8" s="28"/>
    </x:row>
    <x:row r="9">
      <x:c r="A9" s="28"/>
      <x:c r="B9" s="28"/>
      <x:c r="C9" s="28"/>
      <x:c r="D9" s="28"/>
      <x:c r="E9" s="28"/>
      <x:c r="F9" s="28"/>
      <x:c r="G9" s="28"/>
      <x:c r="H9" s="28"/>
    </x:row>
    <x:row r="10" ht="24" hidden="0" customHeight="1">
      <x:c r="A10" s="31" t="str">
        <x:v>Hypothetical case A: 1,200 employee gifts across three countries. A five-day sample delay reduces slack and moves production release unless the owner narrows personalization.</x:v>
      </x:c>
      <x:c r="B10" s="31"/>
      <x:c r="C10" s="31"/>
      <x:c r="D10" s="31"/>
      <x:c r="E10" s="31"/>
      <x:c r="F10" s="31"/>
      <x:c r="G10" s="28"/>
      <x:c r="H10" s="28"/>
    </x:row>
    <x:row r="11" ht="15" hidden="0" customHeight="1">
      <x:c r="A11" s="31"/>
      <x:c r="B11" s="31"/>
      <x:c r="C11" s="31"/>
      <x:c r="D11" s="31"/>
      <x:c r="E11" s="31"/>
      <x:c r="F11" s="31"/>
      <x:c r="G11" s="28"/>
      <x:c r="H11" s="28"/>
    </x:row>
    <x:row r="12" ht="24" hidden="0" customHeight="1">
      <x:c r="A12" s="31" t="str">
        <x:v>Hypothetical case B: a client event cannot move. The team protects the delivery date by switching one market to local sourcing and records the decision in the evidence register.</x:v>
      </x:c>
      <x:c r="B12" s="31"/>
      <x:c r="C12" s="31"/>
      <x:c r="D12" s="31"/>
      <x:c r="E12" s="31"/>
      <x:c r="F12" s="31"/>
      <x:c r="G12" s="28"/>
      <x:c r="H12" s="2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24" hidden="0" customWidth="1"/>
    <x:col min="3" max="3" width="32" hidden="0" customWidth="1"/>
  </x:cols>
  <x:sheetData>
    <x:row r="2" ht="18" hidden="0" customHeight="1">
      <x:c r="A2" s="26" t="str">
        <x:v>Corporate Gifting Campaign Calendar 2027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Input</x:v>
      </x:c>
      <x:c r="B5" s="16" t="str">
        <x:v>Value</x:v>
      </x:c>
      <x:c r="C5" s="16" t="str">
        <x:v>Guidance</x:v>
      </x:c>
      <x:c r="D5" s="28"/>
      <x:c r="E5" s="28"/>
      <x:c r="F5" s="28"/>
      <x:c r="G5" s="28"/>
      <x:c r="H5" s="28"/>
    </x:row>
    <x:row r="6" ht="15" hidden="0" customHeight="1">
      <x:c r="A6" s="12" t="str">
        <x:v>Target delivery date</x:v>
      </x:c>
      <x:c r="B6" s="19" t="n">
        <x:v>46451</x:v>
      </x:c>
      <x:c r="C6" s="12" t="str">
        <x:v>YYYY-MM-DD</x:v>
      </x:c>
      <x:c r="D6" s="28"/>
      <x:c r="E6" s="28"/>
      <x:c r="F6" s="28"/>
      <x:c r="G6" s="28"/>
      <x:c r="H6" s="28"/>
    </x:row>
    <x:row r="7" ht="15" hidden="0" customHeight="1">
      <x:c r="A7" s="12" t="str">
        <x:v>Campaign type</x:v>
      </x:c>
      <x:c r="B7" s="17" t="str">
        <x:v>Employee appreciation</x:v>
      </x:c>
      <x:c r="C7" s="12" t="str">
        <x:v>Editable assumption</x:v>
      </x:c>
      <x:c r="D7" s="28"/>
      <x:c r="E7" s="28"/>
      <x:c r="F7" s="28"/>
      <x:c r="G7" s="28"/>
      <x:c r="H7" s="28"/>
    </x:row>
    <x:row r="8" ht="15" hidden="0" customHeight="1">
      <x:c r="A8" s="12" t="str">
        <x:v>Recipient count</x:v>
      </x:c>
      <x:c r="B8" s="20" t="n">
        <x:v>1200</x:v>
      </x:c>
      <x:c r="C8" s="12" t="str">
        <x:v>Editable assumption</x:v>
      </x:c>
      <x:c r="D8" s="28"/>
      <x:c r="E8" s="28"/>
      <x:c r="F8" s="28"/>
      <x:c r="G8" s="28"/>
      <x:c r="H8" s="28"/>
    </x:row>
    <x:row r="9" ht="15" hidden="0" customHeight="1">
      <x:c r="A9" s="12" t="str">
        <x:v>Countries / regions</x:v>
      </x:c>
      <x:c r="B9" s="17" t="str">
        <x:v>United States; Japan; Germany</x:v>
      </x:c>
      <x:c r="C9" s="12" t="str">
        <x:v>Editable assumption</x:v>
      </x:c>
      <x:c r="D9" s="28"/>
      <x:c r="E9" s="28"/>
      <x:c r="F9" s="28"/>
      <x:c r="G9" s="28"/>
      <x:c r="H9" s="28"/>
    </x:row>
    <x:row r="10" ht="15" hidden="0" customHeight="1">
      <x:c r="A10" s="12" t="str">
        <x:v>Personalization level</x:v>
      </x:c>
      <x:c r="B10" s="17" t="str">
        <x:v>Named message + regional choice</x:v>
      </x:c>
      <x:c r="C10" s="12" t="str">
        <x:v>Editable assumption</x:v>
      </x:c>
      <x:c r="D10" s="28"/>
      <x:c r="E10" s="28"/>
      <x:c r="F10" s="28"/>
      <x:c r="G10" s="28"/>
      <x:c r="H10" s="28"/>
    </x:row>
    <x:row r="11" ht="15" hidden="0" customHeight="1">
      <x:c r="A11" s="12" t="str">
        <x:v>Sourcing model</x:v>
      </x:c>
      <x:c r="B11" s="17" t="str">
        <x:v>Mixed local and global</x:v>
      </x:c>
      <x:c r="C11" s="12" t="str">
        <x:v>Editable assumption</x:v>
      </x:c>
      <x:c r="D11" s="28"/>
      <x:c r="E11" s="28"/>
      <x:c r="F11" s="28"/>
      <x:c r="G11" s="28"/>
      <x:c r="H11" s="28"/>
    </x:row>
    <x:row r="12" ht="15" hidden="0" customHeight="1">
      <x:c r="A12" s="12" t="str">
        <x:v>Approval days</x:v>
      </x:c>
      <x:c r="B12" s="17" t="n">
        <x:v>5</x:v>
      </x:c>
      <x:c r="C12" s="12" t="str">
        <x:v>Editable assumption</x:v>
      </x:c>
      <x:c r="D12" s="28"/>
      <x:c r="E12" s="28"/>
      <x:c r="F12" s="28"/>
      <x:c r="G12" s="28"/>
      <x:c r="H12" s="28"/>
    </x:row>
    <x:row r="13" ht="15" hidden="0" customHeight="1">
      <x:c r="A13" s="12" t="str">
        <x:v>Address collection days</x:v>
      </x:c>
      <x:c r="B13" s="17" t="n">
        <x:v>10</x:v>
      </x:c>
      <x:c r="C13" s="12" t="str">
        <x:v>Editable assumption</x:v>
      </x:c>
      <x:c r="D13" s="28"/>
      <x:c r="E13" s="28"/>
      <x:c r="F13" s="28"/>
      <x:c r="G13" s="28"/>
      <x:c r="H13" s="28"/>
    </x:row>
    <x:row r="14" ht="15" hidden="0" customHeight="1">
      <x:c r="A14" s="12" t="str">
        <x:v>Sample approval days</x:v>
      </x:c>
      <x:c r="B14" s="17" t="n">
        <x:v>7</x:v>
      </x:c>
      <x:c r="C14" s="12" t="str">
        <x:v>Editable assumption</x:v>
      </x:c>
      <x:c r="D14" s="28"/>
      <x:c r="E14" s="28"/>
      <x:c r="F14" s="28"/>
      <x:c r="G14" s="28"/>
      <x:c r="H14" s="28"/>
    </x:row>
    <x:row r="15" ht="15" hidden="0" customHeight="1">
      <x:c r="A15" s="12" t="str">
        <x:v>Production days</x:v>
      </x:c>
      <x:c r="B15" s="17" t="n">
        <x:v>24</x:v>
      </x:c>
      <x:c r="C15" s="12" t="str">
        <x:v>Editable assumption</x:v>
      </x:c>
      <x:c r="D15" s="28"/>
      <x:c r="E15" s="28"/>
      <x:c r="F15" s="28"/>
      <x:c r="G15" s="28"/>
      <x:c r="H15" s="28"/>
    </x:row>
    <x:row r="16" ht="15" hidden="0" customHeight="1">
      <x:c r="A16" s="12" t="str">
        <x:v>Customs and last-mile buffer</x:v>
      </x:c>
      <x:c r="B16" s="17" t="n">
        <x:v>12</x:v>
      </x:c>
      <x:c r="C16" s="12" t="str">
        <x:v>Editable assumption</x:v>
      </x:c>
      <x:c r="D16" s="28"/>
      <x:c r="E16" s="28"/>
      <x:c r="F16" s="28"/>
      <x:c r="G16" s="28"/>
      <x:c r="H16" s="28"/>
    </x:row>
    <x:row r="17" ht="15" hidden="0" customHeight="1">
      <x:c r="A17" s="13" t="str">
        <x:v>Contingency percentage</x:v>
      </x:c>
      <x:c r="B17" s="21" t="n">
        <x:v>0.15</x:v>
      </x:c>
      <x:c r="C17" s="13" t="str">
        <x:v>Editable assumption</x:v>
      </x:c>
      <x:c r="D17" s="28"/>
      <x:c r="E17" s="28"/>
      <x:c r="F17" s="28"/>
      <x:c r="G17" s="28"/>
      <x:c r="H17" s="28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34" hidden="0" customWidth="1"/>
  </x:cols>
  <x:sheetData>
    <x:row r="2" ht="18" hidden="0" customHeight="1">
      <x:c r="A2" s="26" t="str">
        <x:v>Corporate Gifting Campaign Calendar 2027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Milestone</x:v>
      </x:c>
      <x:c r="B5" s="16" t="str">
        <x:v>Owner</x:v>
      </x:c>
      <x:c r="C5" s="16" t="str">
        <x:v>Lead days</x:v>
      </x:c>
      <x:c r="D5" s="16" t="str">
        <x:v>Calculated date</x:v>
      </x:c>
      <x:c r="E5" s="16" t="str">
        <x:v>Status</x:v>
      </x:c>
      <x:c r="F5" s="16" t="str">
        <x:v>Acceptance evidence</x:v>
      </x:c>
      <x:c r="G5" s="28"/>
      <x:c r="H5" s="28"/>
    </x:row>
    <x:row r="6" ht="15" hidden="0" customHeight="1">
      <x:c r="A6" s="12" t="str">
        <x:v>Executive approval</x:v>
      </x:c>
      <x:c r="B6" s="12" t="str">
        <x:v>Program owner</x:v>
      </x:c>
      <x:c r="C6" s="22" t="n">
        <x:f>'Campaign Inputs'!B12</x:f>
        <x:v>5</x:v>
      </x:c>
      <x:c r="D6" s="24" t="n">
        <x:f>D7-C6</x:f>
        <x:v>46391</x:v>
      </x:c>
      <x:c r="E6" s="12" t="str">
        <x:v>Not started</x:v>
      </x:c>
      <x:c r="F6" s="12" t="str">
        <x:v>Owner confirmation and dated evidence</x:v>
      </x:c>
      <x:c r="G6" s="28"/>
      <x:c r="H6" s="28"/>
    </x:row>
    <x:row r="7" ht="15" hidden="0" customHeight="1">
      <x:c r="A7" s="12" t="str">
        <x:v>Recipient data readiness</x:v>
      </x:c>
      <x:c r="B7" s="12" t="str">
        <x:v>Privacy and People Ops</x:v>
      </x:c>
      <x:c r="C7" s="22" t="n">
        <x:f>'Campaign Inputs'!B13</x:f>
        <x:v>10</x:v>
      </x:c>
      <x:c r="D7" s="24" t="n">
        <x:f>D8-C7</x:f>
        <x:v>46396</x:v>
      </x:c>
      <x:c r="E7" s="12" t="str">
        <x:v>Not started</x:v>
      </x:c>
      <x:c r="F7" s="12" t="str">
        <x:v>Owner confirmation and dated evidence</x:v>
      </x:c>
      <x:c r="G7" s="28"/>
      <x:c r="H7" s="28"/>
    </x:row>
    <x:row r="8" ht="15" hidden="0" customHeight="1">
      <x:c r="A8" s="12" t="str">
        <x:v>Creative and sample approval</x:v>
      </x:c>
      <x:c r="B8" s="12" t="str">
        <x:v>Creative and procurement</x:v>
      </x:c>
      <x:c r="C8" s="22" t="n">
        <x:f>'Campaign Inputs'!B14</x:f>
        <x:v>7</x:v>
      </x:c>
      <x:c r="D8" s="24" t="n">
        <x:f>D9-C8</x:f>
        <x:v>46406</x:v>
      </x:c>
      <x:c r="E8" s="12" t="str">
        <x:v>Not started</x:v>
      </x:c>
      <x:c r="F8" s="12" t="str">
        <x:v>Owner confirmation and dated evidence</x:v>
      </x:c>
      <x:c r="G8" s="28"/>
      <x:c r="H8" s="28"/>
    </x:row>
    <x:row r="9" ht="15" hidden="0" customHeight="1">
      <x:c r="A9" s="12" t="str">
        <x:v>Production release</x:v>
      </x:c>
      <x:c r="B9" s="12" t="str">
        <x:v>Procurement and fulfillment</x:v>
      </x:c>
      <x:c r="C9" s="22" t="n">
        <x:f>'Campaign Inputs'!B15</x:f>
        <x:v>24</x:v>
      </x:c>
      <x:c r="D9" s="24" t="n">
        <x:f>D10-C9</x:f>
        <x:v>46413</x:v>
      </x:c>
      <x:c r="E9" s="12" t="str">
        <x:v>Not started</x:v>
      </x:c>
      <x:c r="F9" s="12" t="str">
        <x:v>Owner confirmation and dated evidence</x:v>
      </x:c>
      <x:c r="G9" s="28"/>
      <x:c r="H9" s="28"/>
    </x:row>
    <x:row r="10" ht="15" hidden="0" customHeight="1">
      <x:c r="A10" s="12" t="str">
        <x:v>Customs and last-mile buffer</x:v>
      </x:c>
      <x:c r="B10" s="12" t="str">
        <x:v>Fulfillment</x:v>
      </x:c>
      <x:c r="C10" s="22" t="n">
        <x:f>ROUND('Campaign Inputs'!B16*(1+'Campaign Inputs'!B17),0)</x:f>
        <x:v>14</x:v>
      </x:c>
      <x:c r="D10" s="24" t="n">
        <x:f>D11-C10</x:f>
        <x:v>46437</x:v>
      </x:c>
      <x:c r="E10" s="12" t="str">
        <x:v>Not started</x:v>
      </x:c>
      <x:c r="F10" s="12" t="str">
        <x:v>Owner confirmation and dated evidence</x:v>
      </x:c>
      <x:c r="G10" s="28"/>
      <x:c r="H10" s="28"/>
    </x:row>
    <x:row r="11" ht="15" hidden="0" customHeight="1">
      <x:c r="A11" s="13" t="str">
        <x:v>Target delivery</x:v>
      </x:c>
      <x:c r="B11" s="13" t="str">
        <x:v>Program owner</x:v>
      </x:c>
      <x:c r="C11" s="23" t="n">
        <x:f>0</x:f>
        <x:v>0</x:v>
      </x:c>
      <x:c r="D11" s="25" t="n">
        <x:f>'Campaign Inputs'!B6</x:f>
        <x:v>46451</x:v>
      </x:c>
      <x:c r="E11" s="13" t="str">
        <x:v>Target</x:v>
      </x:c>
      <x:c r="F11" s="13" t="str">
        <x:v>Delivery target approved</x:v>
      </x:c>
      <x:c r="G11" s="28"/>
      <x:c r="H11" s="28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34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26" t="str">
        <x:v>Corporate Gifting Campaign Calendar 2027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Market</x:v>
      </x:c>
      <x:c r="B5" s="16" t="str">
        <x:v>Risk</x:v>
      </x:c>
      <x:c r="C5" s="16" t="str">
        <x:v>Mitigation</x:v>
      </x:c>
      <x:c r="D5" s="16" t="str">
        <x:v>Owner</x:v>
      </x:c>
      <x:c r="E5" s="16" t="str">
        <x:v>Status</x:v>
      </x:c>
      <x:c r="F5" s="16" t="str">
        <x:v>Evidence</x:v>
      </x:c>
      <x:c r="G5" s="28"/>
      <x:c r="H5" s="28"/>
    </x:row>
    <x:row r="6" ht="15" hidden="0" customHeight="1">
      <x:c r="A6" s="12" t="str">
        <x:v>Japan</x:v>
      </x:c>
      <x:c r="B6" s="12" t="str">
        <x:v>National holiday or carrier blackout</x:v>
      </x:c>
      <x:c r="C6" s="12" t="str">
        <x:v>Confirm official holiday and carrier calendars</x:v>
      </x:c>
      <x:c r="D6" s="12" t="str">
        <x:v>Fulfillment</x:v>
      </x:c>
      <x:c r="E6" s="12" t="str">
        <x:v>Open</x:v>
      </x:c>
      <x:c r="F6" s="12" t="str">
        <x:v>Official local calendar link or approval</x:v>
      </x:c>
      <x:c r="G6" s="28"/>
      <x:c r="H6" s="28"/>
    </x:row>
    <x:row r="7" ht="15" hidden="0" customHeight="1">
      <x:c r="A7" s="13" t="str">
        <x:v>All markets</x:v>
      </x:c>
      <x:c r="B7" s="13" t="str">
        <x:v>Supplier capacity change</x:v>
      </x:c>
      <x:c r="C7" s="13" t="str">
        <x:v>Confirm capacity before production release</x:v>
      </x:c>
      <x:c r="D7" s="13" t="str">
        <x:v>Procurement and fulfillment</x:v>
      </x:c>
      <x:c r="E7" s="13" t="str">
        <x:v>Open</x:v>
      </x:c>
      <x:c r="F7" s="13" t="str">
        <x:v>Supplier confirmation</x:v>
      </x:c>
      <x:c r="G7" s="28"/>
      <x:c r="H7" s="28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30" hidden="0" customWidth="1"/>
  </x:cols>
  <x:sheetData>
    <x:row r="2" ht="18" hidden="0" customHeight="1">
      <x:c r="A2" s="26" t="str">
        <x:v>Corporate Gifting Campaign Calendar 2027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Role</x:v>
      </x:c>
      <x:c r="B5" s="16" t="str">
        <x:v>RACI</x:v>
      </x:c>
      <x:c r="C5" s="16" t="str">
        <x:v>Decision / evidence</x:v>
      </x:c>
      <x:c r="D5" s="28"/>
      <x:c r="E5" s="28"/>
      <x:c r="F5" s="28"/>
      <x:c r="G5" s="28"/>
      <x:c r="H5" s="28"/>
    </x:row>
    <x:row r="6" ht="15" hidden="0" customHeight="1">
      <x:c r="A6" s="12" t="str">
        <x:v>Program owner</x:v>
      </x:c>
      <x:c r="B6" s="12" t="str">
        <x:v>Accountable</x:v>
      </x:c>
      <x:c r="C6" s="12" t="str">
        <x:v>Approves scope, target date, and exceptions</x:v>
      </x:c>
      <x:c r="D6" s="28"/>
      <x:c r="E6" s="28"/>
      <x:c r="F6" s="28"/>
      <x:c r="G6" s="28"/>
      <x:c r="H6" s="28"/>
    </x:row>
    <x:row r="7" ht="15" hidden="0" customHeight="1">
      <x:c r="A7" s="12" t="str">
        <x:v>Procurement</x:v>
      </x:c>
      <x:c r="B7" s="12" t="str">
        <x:v>Responsible</x:v>
      </x:c>
      <x:c r="C7" s="12" t="str">
        <x:v>Owns supplier and sample milestones</x:v>
      </x:c>
      <x:c r="D7" s="28"/>
      <x:c r="E7" s="28"/>
      <x:c r="F7" s="28"/>
      <x:c r="G7" s="28"/>
      <x:c r="H7" s="28"/>
    </x:row>
    <x:row r="8" ht="15" hidden="0" customHeight="1">
      <x:c r="A8" s="12" t="str">
        <x:v>Privacy</x:v>
      </x:c>
      <x:c r="B8" s="12" t="str">
        <x:v>Consulted</x:v>
      </x:c>
      <x:c r="C8" s="12" t="str">
        <x:v>Approves recipient data handling</x:v>
      </x:c>
      <x:c r="D8" s="28"/>
      <x:c r="E8" s="28"/>
      <x:c r="F8" s="28"/>
      <x:c r="G8" s="28"/>
      <x:c r="H8" s="28"/>
    </x:row>
    <x:row r="9" ht="15" hidden="0" customHeight="1">
      <x:c r="A9" s="13" t="str">
        <x:v>Fulfillment</x:v>
      </x:c>
      <x:c r="B9" s="13" t="str">
        <x:v>Responsible</x:v>
      </x:c>
      <x:c r="C9" s="13" t="str">
        <x:v>Owns production, customs, and delivery evidence</x:v>
      </x:c>
      <x:c r="D9" s="28"/>
      <x:c r="E9" s="28"/>
      <x:c r="F9" s="28"/>
      <x:c r="G9" s="28"/>
      <x:c r="H9" s="28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4" hidden="0" customWidth="1"/>
    <x:col min="2" max="2" width="24" hidden="0" customWidth="1"/>
    <x:col min="3" max="3" width="24" hidden="0" customWidth="1"/>
    <x:col min="4" max="4" width="24" hidden="0" customWidth="1"/>
  </x:cols>
  <x:sheetData>
    <x:row r="2" ht="18" hidden="0" customHeight="1">
      <x:c r="A2" s="26" t="str">
        <x:v>Corporate Gifting Campaign Calendar 2027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Check</x:v>
      </x:c>
      <x:c r="B5" s="16" t="str">
        <x:v>Owner</x:v>
      </x:c>
      <x:c r="C5" s="16" t="str">
        <x:v>Status</x:v>
      </x:c>
      <x:c r="D5" s="16" t="str">
        <x:v>Evidence</x:v>
      </x:c>
      <x:c r="E5" s="28"/>
      <x:c r="F5" s="28"/>
      <x:c r="G5" s="28"/>
      <x:c r="H5" s="28"/>
    </x:row>
    <x:row r="6" ht="15" hidden="0" customHeight="1">
      <x:c r="A6" s="12" t="str">
        <x:v>Target date approved</x:v>
      </x:c>
      <x:c r="B6" s="12" t="str">
        <x:v>Program owner</x:v>
      </x:c>
      <x:c r="C6" s="17" t="str">
        <x:v>Pending</x:v>
      </x:c>
      <x:c r="D6" s="12" t="str"/>
      <x:c r="E6" s="28"/>
      <x:c r="F6" s="28"/>
      <x:c r="G6" s="28"/>
      <x:c r="H6" s="28"/>
    </x:row>
    <x:row r="7" ht="15" hidden="0" customHeight="1">
      <x:c r="A7" s="12" t="str">
        <x:v>Recipient eligibility confirmed</x:v>
      </x:c>
      <x:c r="B7" s="12" t="str">
        <x:v>Privacy and People Ops</x:v>
      </x:c>
      <x:c r="C7" s="17" t="str">
        <x:v>Pending</x:v>
      </x:c>
      <x:c r="D7" s="12" t="str"/>
      <x:c r="E7" s="28"/>
      <x:c r="F7" s="28"/>
      <x:c r="G7" s="28"/>
      <x:c r="H7" s="28"/>
    </x:row>
    <x:row r="8" ht="15" hidden="0" customHeight="1">
      <x:c r="A8" s="12" t="str">
        <x:v>Privacy review complete</x:v>
      </x:c>
      <x:c r="B8" s="12" t="str">
        <x:v>Creative and procurement</x:v>
      </x:c>
      <x:c r="C8" s="17" t="str">
        <x:v>Pending</x:v>
      </x:c>
      <x:c r="D8" s="12" t="str"/>
      <x:c r="E8" s="28"/>
      <x:c r="F8" s="28"/>
      <x:c r="G8" s="28"/>
      <x:c r="H8" s="28"/>
    </x:row>
    <x:row r="9" ht="15" hidden="0" customHeight="1">
      <x:c r="A9" s="12" t="str">
        <x:v>Creative proof approved</x:v>
      </x:c>
      <x:c r="B9" s="12" t="str">
        <x:v>Procurement and fulfillment</x:v>
      </x:c>
      <x:c r="C9" s="17" t="str">
        <x:v>Pending</x:v>
      </x:c>
      <x:c r="D9" s="12" t="str"/>
      <x:c r="E9" s="28"/>
      <x:c r="F9" s="28"/>
      <x:c r="G9" s="28"/>
      <x:c r="H9" s="28"/>
    </x:row>
    <x:row r="10" ht="15" hidden="0" customHeight="1">
      <x:c r="A10" s="12" t="str">
        <x:v>Production slot confirmed</x:v>
      </x:c>
      <x:c r="B10" s="12" t="str">
        <x:v>Fulfillment</x:v>
      </x:c>
      <x:c r="C10" s="17" t="str">
        <x:v>Pending</x:v>
      </x:c>
      <x:c r="D10" s="12" t="str"/>
      <x:c r="E10" s="28"/>
      <x:c r="F10" s="28"/>
      <x:c r="G10" s="28"/>
      <x:c r="H10" s="28"/>
    </x:row>
    <x:row r="11" ht="15" hidden="0" customHeight="1">
      <x:c r="A11" s="12" t="str">
        <x:v>Country risks reviewed</x:v>
      </x:c>
      <x:c r="B11" s="12" t="str">
        <x:v>Program owner</x:v>
      </x:c>
      <x:c r="C11" s="17" t="str">
        <x:v>Pending</x:v>
      </x:c>
      <x:c r="D11" s="12" t="str"/>
      <x:c r="E11" s="28"/>
      <x:c r="F11" s="28"/>
      <x:c r="G11" s="28"/>
      <x:c r="H11" s="28"/>
    </x:row>
    <x:row r="12" ht="15" hidden="0" customHeight="1">
      <x:c r="A12" s="12" t="str">
        <x:v>Support escalation tested</x:v>
      </x:c>
      <x:c r="B12" s="12" t="str">
        <x:v>Program owner</x:v>
      </x:c>
      <x:c r="C12" s="17" t="str">
        <x:v>Pending</x:v>
      </x:c>
      <x:c r="D12" s="12" t="str"/>
      <x:c r="E12" s="28"/>
      <x:c r="F12" s="28"/>
      <x:c r="G12" s="28"/>
      <x:c r="H12" s="28"/>
    </x:row>
    <x:row r="13" ht="15" hidden="0" customHeight="1">
      <x:c r="A13" s="13" t="str">
        <x:v>Launch decision recorded</x:v>
      </x:c>
      <x:c r="B13" s="13" t="str">
        <x:v>Program owner</x:v>
      </x:c>
      <x:c r="C13" s="18" t="str">
        <x:v>Pending</x:v>
      </x:c>
      <x:c r="D13" s="13" t="str"/>
      <x:c r="E13" s="28"/>
      <x:c r="F13" s="28"/>
      <x:c r="G13" s="28"/>
      <x:c r="H13" s="28"/>
    </x:row>
  </x:sheetData>
  <x:dataValidations count="1">
    <x:dataValidation type="list" sqref="C6:C13">
      <x:formula1>"Pending,Complete"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0" hidden="0" customWidth="1"/>
    <x:col min="4" max="4" width="30" hidden="0" customWidth="1"/>
    <x:col min="5" max="5" width="22" hidden="0" customWidth="1"/>
    <x:col min="6" max="6" width="22" hidden="0" customWidth="1"/>
    <x:col min="7" max="7" width="22" hidden="0" customWidth="1"/>
  </x:cols>
  <x:sheetData>
    <x:row r="2" ht="18" hidden="0" customHeight="1">
      <x:c r="A2" s="26" t="str">
        <x:v>Corporate Gifting Campaign Calendar 2027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ID</x:v>
      </x:c>
      <x:c r="B5" s="16" t="str">
        <x:v>Detected</x:v>
      </x:c>
      <x:c r="C5" s="16" t="str">
        <x:v>Issue</x:v>
      </x:c>
      <x:c r="D5" s="16" t="str">
        <x:v>Impact</x:v>
      </x:c>
      <x:c r="E5" s="16" t="str">
        <x:v>Owner</x:v>
      </x:c>
      <x:c r="F5" s="16" t="str">
        <x:v>Next review</x:v>
      </x:c>
      <x:c r="G5" s="16" t="str">
        <x:v>Status</x:v>
      </x:c>
      <x:c r="H5" s="28"/>
    </x:row>
    <x:row r="6" ht="15" hidden="0" customHeight="1">
      <x:c r="A6" s="12" t="str">
        <x:v>EX-001</x:v>
      </x:c>
      <x:c r="B6" s="24" t="n">
        <x:v>46402</x:v>
      </x:c>
      <x:c r="C6" s="12" t="str">
        <x:v>Hypothetical sample delay</x:v>
      </x:c>
      <x:c r="D6" s="12" t="str">
        <x:v>Five-day loss of schedule slack</x:v>
      </x:c>
      <x:c r="E6" s="12" t="str">
        <x:v>Creative and procurement</x:v>
      </x:c>
      <x:c r="F6" s="24" t="n">
        <x:v>46405</x:v>
      </x:c>
      <x:c r="G6" s="12" t="str">
        <x:v>Open</x:v>
      </x:c>
      <x:c r="H6" s="28"/>
    </x:row>
    <x:row r="7" ht="15" hidden="0" customHeight="1">
      <x:c r="A7" s="13" t="str">
        <x:v>EX-002</x:v>
      </x:c>
      <x:c r="B7" s="25" t="n">
        <x:v>46419</x:v>
      </x:c>
      <x:c r="C7" s="13" t="str">
        <x:v>Hypothetical customs hold</x:v>
      </x:c>
      <x:c r="D7" s="13" t="str">
        <x:v>Market-specific arrival risk</x:v>
      </x:c>
      <x:c r="E7" s="13" t="str">
        <x:v>Fulfillment</x:v>
      </x:c>
      <x:c r="F7" s="25" t="n">
        <x:v>46420</x:v>
      </x:c>
      <x:c r="G7" s="13" t="str">
        <x:v>Closed</x:v>
      </x:c>
      <x:c r="H7" s="28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6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26" t="str">
        <x:v>Corporate Gifting Campaign Calendar 2027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ID</x:v>
      </x:c>
      <x:c r="B5" s="16" t="str">
        <x:v>Milestone</x:v>
      </x:c>
      <x:c r="C5" s="16" t="str">
        <x:v>Evidence</x:v>
      </x:c>
      <x:c r="D5" s="16" t="str">
        <x:v>Owner</x:v>
      </x:c>
      <x:c r="E5" s="16" t="str">
        <x:v>Date</x:v>
      </x:c>
      <x:c r="F5" s="16" t="str">
        <x:v>Status</x:v>
      </x:c>
      <x:c r="G5" s="28"/>
      <x:c r="H5" s="28"/>
    </x:row>
    <x:row r="6" ht="15" hidden="0" customHeight="1">
      <x:c r="A6" s="12" t="str">
        <x:v>EV-001</x:v>
      </x:c>
      <x:c r="B6" s="12" t="str">
        <x:v>Executive approval</x:v>
      </x:c>
      <x:c r="C6" s="12" t="str">
        <x:v>Dated approval record</x:v>
      </x:c>
      <x:c r="D6" s="12" t="str">
        <x:v>Program owner</x:v>
      </x:c>
      <x:c r="E6" s="12"/>
      <x:c r="F6" s="12" t="str">
        <x:v>Pending</x:v>
      </x:c>
      <x:c r="G6" s="28"/>
      <x:c r="H6" s="28"/>
    </x:row>
    <x:row r="7" ht="15" hidden="0" customHeight="1">
      <x:c r="A7" s="12" t="str">
        <x:v>EV-002</x:v>
      </x:c>
      <x:c r="B7" s="12" t="str">
        <x:v>Recipient data readiness</x:v>
      </x:c>
      <x:c r="C7" s="12" t="str">
        <x:v>Recipient eligibility and data approval</x:v>
      </x:c>
      <x:c r="D7" s="12" t="str">
        <x:v>Privacy and People Ops</x:v>
      </x:c>
      <x:c r="E7" s="12"/>
      <x:c r="F7" s="12" t="str">
        <x:v>Pending</x:v>
      </x:c>
      <x:c r="G7" s="28"/>
      <x:c r="H7" s="28"/>
    </x:row>
    <x:row r="8" ht="15" hidden="0" customHeight="1">
      <x:c r="A8" s="12" t="str">
        <x:v>EV-003</x:v>
      </x:c>
      <x:c r="B8" s="12" t="str">
        <x:v>Creative and sample approval</x:v>
      </x:c>
      <x:c r="C8" s="12" t="str">
        <x:v>Approved proof and sample</x:v>
      </x:c>
      <x:c r="D8" s="12" t="str">
        <x:v>Creative and procurement</x:v>
      </x:c>
      <x:c r="E8" s="12"/>
      <x:c r="F8" s="12" t="str">
        <x:v>Pending</x:v>
      </x:c>
      <x:c r="G8" s="28"/>
      <x:c r="H8" s="28"/>
    </x:row>
    <x:row r="9" ht="15" hidden="0" customHeight="1">
      <x:c r="A9" s="12" t="str">
        <x:v>EV-004</x:v>
      </x:c>
      <x:c r="B9" s="12" t="str">
        <x:v>Production release</x:v>
      </x:c>
      <x:c r="C9" s="12" t="str">
        <x:v>Supplier production confirmation</x:v>
      </x:c>
      <x:c r="D9" s="12" t="str">
        <x:v>Procurement and fulfillment</x:v>
      </x:c>
      <x:c r="E9" s="12"/>
      <x:c r="F9" s="12" t="str">
        <x:v>Pending</x:v>
      </x:c>
      <x:c r="G9" s="28"/>
      <x:c r="H9" s="28"/>
    </x:row>
    <x:row r="10" ht="15" hidden="0" customHeight="1">
      <x:c r="A10" s="13" t="str">
        <x:v>EV-005</x:v>
      </x:c>
      <x:c r="B10" s="13" t="str">
        <x:v>Target delivery</x:v>
      </x:c>
      <x:c r="C10" s="13" t="str">
        <x:v>Delivery and exception closure record</x:v>
      </x:c>
      <x:c r="D10" s="13" t="str">
        <x:v>Program owner</x:v>
      </x:c>
      <x:c r="E10" s="13"/>
      <x:c r="F10" s="13" t="str">
        <x:v>Pending</x:v>
      </x:c>
      <x:c r="G10" s="28"/>
      <x:c r="H10" s="28"/>
    </x:row>
  </x:sheetData>
  <x:pageMargins left="0.7" right="0.7" top="0.75" bottom="0.75" header="0.3" footer="0.3"/>
</x:worksheet>
</file>